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22f9b5d649d17b7/Documents/"/>
    </mc:Choice>
  </mc:AlternateContent>
  <xr:revisionPtr revIDLastSave="24" documentId="11_5D111953A96279982E50A1BADB10A414D04B791A" xr6:coauthVersionLast="47" xr6:coauthVersionMax="47" xr10:uidLastSave="{4D744461-62F0-4117-A143-CD0399B18D3D}"/>
  <bookViews>
    <workbookView xWindow="-108" yWindow="-108" windowWidth="23256" windowHeight="13896" xr2:uid="{00000000-000D-0000-FFFF-FFFF00000000}"/>
  </bookViews>
  <sheets>
    <sheet name="Wager Track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00" i="1" l="1"/>
  <c r="I1000" i="1"/>
  <c r="H1000" i="1"/>
  <c r="J999" i="1"/>
  <c r="I999" i="1"/>
  <c r="H999" i="1"/>
  <c r="J998" i="1"/>
  <c r="I998" i="1"/>
  <c r="H998" i="1"/>
  <c r="J997" i="1"/>
  <c r="I997" i="1"/>
  <c r="H997" i="1"/>
  <c r="J996" i="1"/>
  <c r="I996" i="1"/>
  <c r="H996" i="1"/>
  <c r="J995" i="1"/>
  <c r="I995" i="1"/>
  <c r="H995" i="1"/>
  <c r="J994" i="1"/>
  <c r="I994" i="1"/>
  <c r="H994" i="1"/>
  <c r="J993" i="1"/>
  <c r="I993" i="1"/>
  <c r="H993" i="1"/>
  <c r="J992" i="1"/>
  <c r="I992" i="1"/>
  <c r="H992" i="1"/>
  <c r="J991" i="1"/>
  <c r="I991" i="1"/>
  <c r="H991" i="1"/>
  <c r="J990" i="1"/>
  <c r="I990" i="1"/>
  <c r="H990" i="1"/>
  <c r="J989" i="1"/>
  <c r="I989" i="1"/>
  <c r="H989" i="1"/>
  <c r="J988" i="1"/>
  <c r="I988" i="1"/>
  <c r="H988" i="1"/>
  <c r="J987" i="1"/>
  <c r="I987" i="1"/>
  <c r="H987" i="1"/>
  <c r="J986" i="1"/>
  <c r="I986" i="1"/>
  <c r="H986" i="1"/>
  <c r="J985" i="1"/>
  <c r="I985" i="1"/>
  <c r="H985" i="1"/>
  <c r="J984" i="1"/>
  <c r="I984" i="1"/>
  <c r="H984" i="1"/>
  <c r="J983" i="1"/>
  <c r="I983" i="1"/>
  <c r="H983" i="1"/>
  <c r="J982" i="1"/>
  <c r="I982" i="1"/>
  <c r="H982" i="1"/>
  <c r="J981" i="1"/>
  <c r="I981" i="1"/>
  <c r="H981" i="1"/>
  <c r="J980" i="1"/>
  <c r="I980" i="1"/>
  <c r="H980" i="1"/>
  <c r="J979" i="1"/>
  <c r="I979" i="1"/>
  <c r="H979" i="1"/>
  <c r="J978" i="1"/>
  <c r="I978" i="1"/>
  <c r="H978" i="1"/>
  <c r="J977" i="1"/>
  <c r="I977" i="1"/>
  <c r="H977" i="1"/>
  <c r="J976" i="1"/>
  <c r="I976" i="1"/>
  <c r="H976" i="1"/>
  <c r="J975" i="1"/>
  <c r="I975" i="1"/>
  <c r="H975" i="1"/>
  <c r="J974" i="1"/>
  <c r="I974" i="1"/>
  <c r="H974" i="1"/>
  <c r="J973" i="1"/>
  <c r="I973" i="1"/>
  <c r="H973" i="1"/>
  <c r="J972" i="1"/>
  <c r="I972" i="1"/>
  <c r="H972" i="1"/>
  <c r="J971" i="1"/>
  <c r="I971" i="1"/>
  <c r="H971" i="1"/>
  <c r="J970" i="1"/>
  <c r="I970" i="1"/>
  <c r="H970" i="1"/>
  <c r="J969" i="1"/>
  <c r="I969" i="1"/>
  <c r="H969" i="1"/>
  <c r="J968" i="1"/>
  <c r="I968" i="1"/>
  <c r="H968" i="1"/>
  <c r="J967" i="1"/>
  <c r="I967" i="1"/>
  <c r="H967" i="1"/>
  <c r="J966" i="1"/>
  <c r="I966" i="1"/>
  <c r="H966" i="1"/>
  <c r="J965" i="1"/>
  <c r="I965" i="1"/>
  <c r="H965" i="1"/>
  <c r="J964" i="1"/>
  <c r="I964" i="1"/>
  <c r="H964" i="1"/>
  <c r="J963" i="1"/>
  <c r="I963" i="1"/>
  <c r="H963" i="1"/>
  <c r="J962" i="1"/>
  <c r="I962" i="1"/>
  <c r="H962" i="1"/>
  <c r="J961" i="1"/>
  <c r="I961" i="1"/>
  <c r="H961" i="1"/>
  <c r="J960" i="1"/>
  <c r="I960" i="1"/>
  <c r="H960" i="1"/>
  <c r="J959" i="1"/>
  <c r="I959" i="1"/>
  <c r="H959" i="1"/>
  <c r="J958" i="1"/>
  <c r="I958" i="1"/>
  <c r="H958" i="1"/>
  <c r="J957" i="1"/>
  <c r="I957" i="1"/>
  <c r="H957" i="1"/>
  <c r="J956" i="1"/>
  <c r="I956" i="1"/>
  <c r="H956" i="1"/>
  <c r="J955" i="1"/>
  <c r="I955" i="1"/>
  <c r="H955" i="1"/>
  <c r="J954" i="1"/>
  <c r="I954" i="1"/>
  <c r="H954" i="1"/>
  <c r="J953" i="1"/>
  <c r="I953" i="1"/>
  <c r="H953" i="1"/>
  <c r="J952" i="1"/>
  <c r="I952" i="1"/>
  <c r="H952" i="1"/>
  <c r="J951" i="1"/>
  <c r="I951" i="1"/>
  <c r="H951" i="1"/>
  <c r="J950" i="1"/>
  <c r="I950" i="1"/>
  <c r="H950" i="1"/>
  <c r="J949" i="1"/>
  <c r="I949" i="1"/>
  <c r="H949" i="1"/>
  <c r="J948" i="1"/>
  <c r="I948" i="1"/>
  <c r="H948" i="1"/>
  <c r="J947" i="1"/>
  <c r="I947" i="1"/>
  <c r="H947" i="1"/>
  <c r="J946" i="1"/>
  <c r="I946" i="1"/>
  <c r="H946" i="1"/>
  <c r="J945" i="1"/>
  <c r="I945" i="1"/>
  <c r="H945" i="1"/>
  <c r="J944" i="1"/>
  <c r="I944" i="1"/>
  <c r="H944" i="1"/>
  <c r="J943" i="1"/>
  <c r="I943" i="1"/>
  <c r="H943" i="1"/>
  <c r="J942" i="1"/>
  <c r="I942" i="1"/>
  <c r="H942" i="1"/>
  <c r="J941" i="1"/>
  <c r="I941" i="1"/>
  <c r="H941" i="1"/>
  <c r="J940" i="1"/>
  <c r="I940" i="1"/>
  <c r="H940" i="1"/>
  <c r="J939" i="1"/>
  <c r="I939" i="1"/>
  <c r="H939" i="1"/>
  <c r="J938" i="1"/>
  <c r="I938" i="1"/>
  <c r="H938" i="1"/>
  <c r="J937" i="1"/>
  <c r="I937" i="1"/>
  <c r="H937" i="1"/>
  <c r="J936" i="1"/>
  <c r="I936" i="1"/>
  <c r="H936" i="1"/>
  <c r="J935" i="1"/>
  <c r="I935" i="1"/>
  <c r="H935" i="1"/>
  <c r="J934" i="1"/>
  <c r="I934" i="1"/>
  <c r="H934" i="1"/>
  <c r="J933" i="1"/>
  <c r="I933" i="1"/>
  <c r="H933" i="1"/>
  <c r="J932" i="1"/>
  <c r="I932" i="1"/>
  <c r="H932" i="1"/>
  <c r="J931" i="1"/>
  <c r="I931" i="1"/>
  <c r="H931" i="1"/>
  <c r="J930" i="1"/>
  <c r="I930" i="1"/>
  <c r="H930" i="1"/>
  <c r="J929" i="1"/>
  <c r="I929" i="1"/>
  <c r="H929" i="1"/>
  <c r="J928" i="1"/>
  <c r="I928" i="1"/>
  <c r="H928" i="1"/>
  <c r="J927" i="1"/>
  <c r="I927" i="1"/>
  <c r="H927" i="1"/>
  <c r="J926" i="1"/>
  <c r="I926" i="1"/>
  <c r="H926" i="1"/>
  <c r="J925" i="1"/>
  <c r="I925" i="1"/>
  <c r="H925" i="1"/>
  <c r="J924" i="1"/>
  <c r="I924" i="1"/>
  <c r="H924" i="1"/>
  <c r="J923" i="1"/>
  <c r="I923" i="1"/>
  <c r="H923" i="1"/>
  <c r="J922" i="1"/>
  <c r="I922" i="1"/>
  <c r="H922" i="1"/>
  <c r="J921" i="1"/>
  <c r="I921" i="1"/>
  <c r="H921" i="1"/>
  <c r="J920" i="1"/>
  <c r="I920" i="1"/>
  <c r="H920" i="1"/>
  <c r="J919" i="1"/>
  <c r="I919" i="1"/>
  <c r="H919" i="1"/>
  <c r="J918" i="1"/>
  <c r="I918" i="1"/>
  <c r="H918" i="1"/>
  <c r="J917" i="1"/>
  <c r="I917" i="1"/>
  <c r="H917" i="1"/>
  <c r="J916" i="1"/>
  <c r="I916" i="1"/>
  <c r="H916" i="1"/>
  <c r="J915" i="1"/>
  <c r="I915" i="1"/>
  <c r="H915" i="1"/>
  <c r="J914" i="1"/>
  <c r="I914" i="1"/>
  <c r="H914" i="1"/>
  <c r="J913" i="1"/>
  <c r="I913" i="1"/>
  <c r="H913" i="1"/>
  <c r="J912" i="1"/>
  <c r="I912" i="1"/>
  <c r="H912" i="1"/>
  <c r="J911" i="1"/>
  <c r="I911" i="1"/>
  <c r="H911" i="1"/>
  <c r="J910" i="1"/>
  <c r="I910" i="1"/>
  <c r="H910" i="1"/>
  <c r="J909" i="1"/>
  <c r="I909" i="1"/>
  <c r="H909" i="1"/>
  <c r="J908" i="1"/>
  <c r="I908" i="1"/>
  <c r="H908" i="1"/>
  <c r="J907" i="1"/>
  <c r="I907" i="1"/>
  <c r="H907" i="1"/>
  <c r="J906" i="1"/>
  <c r="I906" i="1"/>
  <c r="H906" i="1"/>
  <c r="J905" i="1"/>
  <c r="I905" i="1"/>
  <c r="H905" i="1"/>
  <c r="J904" i="1"/>
  <c r="I904" i="1"/>
  <c r="H904" i="1"/>
  <c r="J903" i="1"/>
  <c r="I903" i="1"/>
  <c r="H903" i="1"/>
  <c r="J902" i="1"/>
  <c r="I902" i="1"/>
  <c r="H902" i="1"/>
  <c r="J901" i="1"/>
  <c r="I901" i="1"/>
  <c r="H901" i="1"/>
  <c r="J900" i="1"/>
  <c r="I900" i="1"/>
  <c r="H900" i="1"/>
  <c r="J899" i="1"/>
  <c r="I899" i="1"/>
  <c r="H899" i="1"/>
  <c r="J898" i="1"/>
  <c r="I898" i="1"/>
  <c r="H898" i="1"/>
  <c r="J897" i="1"/>
  <c r="I897" i="1"/>
  <c r="H897" i="1"/>
  <c r="J896" i="1"/>
  <c r="I896" i="1"/>
  <c r="H896" i="1"/>
  <c r="J895" i="1"/>
  <c r="I895" i="1"/>
  <c r="H895" i="1"/>
  <c r="J894" i="1"/>
  <c r="I894" i="1"/>
  <c r="H894" i="1"/>
  <c r="J893" i="1"/>
  <c r="I893" i="1"/>
  <c r="H893" i="1"/>
  <c r="J892" i="1"/>
  <c r="I892" i="1"/>
  <c r="H892" i="1"/>
  <c r="J891" i="1"/>
  <c r="I891" i="1"/>
  <c r="H891" i="1"/>
  <c r="J890" i="1"/>
  <c r="I890" i="1"/>
  <c r="H890" i="1"/>
  <c r="J889" i="1"/>
  <c r="I889" i="1"/>
  <c r="H889" i="1"/>
  <c r="J888" i="1"/>
  <c r="I888" i="1"/>
  <c r="H888" i="1"/>
  <c r="J887" i="1"/>
  <c r="I887" i="1"/>
  <c r="H887" i="1"/>
  <c r="J886" i="1"/>
  <c r="I886" i="1"/>
  <c r="H886" i="1"/>
  <c r="J885" i="1"/>
  <c r="I885" i="1"/>
  <c r="H885" i="1"/>
  <c r="J884" i="1"/>
  <c r="I884" i="1"/>
  <c r="H884" i="1"/>
  <c r="J883" i="1"/>
  <c r="I883" i="1"/>
  <c r="H883" i="1"/>
  <c r="J882" i="1"/>
  <c r="I882" i="1"/>
  <c r="H882" i="1"/>
  <c r="J881" i="1"/>
  <c r="I881" i="1"/>
  <c r="H881" i="1"/>
  <c r="J880" i="1"/>
  <c r="I880" i="1"/>
  <c r="H880" i="1"/>
  <c r="J879" i="1"/>
  <c r="I879" i="1"/>
  <c r="H879" i="1"/>
  <c r="J878" i="1"/>
  <c r="I878" i="1"/>
  <c r="H878" i="1"/>
  <c r="J877" i="1"/>
  <c r="I877" i="1"/>
  <c r="H877" i="1"/>
  <c r="J876" i="1"/>
  <c r="I876" i="1"/>
  <c r="H876" i="1"/>
  <c r="J875" i="1"/>
  <c r="I875" i="1"/>
  <c r="H875" i="1"/>
  <c r="J874" i="1"/>
  <c r="I874" i="1"/>
  <c r="H874" i="1"/>
  <c r="J873" i="1"/>
  <c r="I873" i="1"/>
  <c r="H873" i="1"/>
  <c r="J872" i="1"/>
  <c r="I872" i="1"/>
  <c r="H872" i="1"/>
  <c r="J871" i="1"/>
  <c r="I871" i="1"/>
  <c r="H871" i="1"/>
  <c r="J870" i="1"/>
  <c r="I870" i="1"/>
  <c r="H870" i="1"/>
  <c r="J869" i="1"/>
  <c r="I869" i="1"/>
  <c r="H869" i="1"/>
  <c r="J868" i="1"/>
  <c r="I868" i="1"/>
  <c r="H868" i="1"/>
  <c r="J867" i="1"/>
  <c r="I867" i="1"/>
  <c r="H867" i="1"/>
  <c r="J866" i="1"/>
  <c r="I866" i="1"/>
  <c r="H866" i="1"/>
  <c r="J865" i="1"/>
  <c r="I865" i="1"/>
  <c r="H865" i="1"/>
  <c r="J864" i="1"/>
  <c r="I864" i="1"/>
  <c r="H864" i="1"/>
  <c r="J863" i="1"/>
  <c r="I863" i="1"/>
  <c r="H863" i="1"/>
  <c r="J862" i="1"/>
  <c r="I862" i="1"/>
  <c r="H862" i="1"/>
  <c r="J861" i="1"/>
  <c r="I861" i="1"/>
  <c r="H861" i="1"/>
  <c r="J860" i="1"/>
  <c r="I860" i="1"/>
  <c r="H860" i="1"/>
  <c r="J859" i="1"/>
  <c r="I859" i="1"/>
  <c r="H859" i="1"/>
  <c r="J858" i="1"/>
  <c r="I858" i="1"/>
  <c r="H858" i="1"/>
  <c r="J857" i="1"/>
  <c r="I857" i="1"/>
  <c r="H857" i="1"/>
  <c r="J856" i="1"/>
  <c r="I856" i="1"/>
  <c r="H856" i="1"/>
  <c r="J855" i="1"/>
  <c r="I855" i="1"/>
  <c r="H855" i="1"/>
  <c r="J854" i="1"/>
  <c r="I854" i="1"/>
  <c r="H854" i="1"/>
  <c r="J853" i="1"/>
  <c r="I853" i="1"/>
  <c r="H853" i="1"/>
  <c r="J852" i="1"/>
  <c r="I852" i="1"/>
  <c r="H852" i="1"/>
  <c r="J851" i="1"/>
  <c r="I851" i="1"/>
  <c r="H851" i="1"/>
  <c r="J850" i="1"/>
  <c r="I850" i="1"/>
  <c r="H850" i="1"/>
  <c r="J849" i="1"/>
  <c r="I849" i="1"/>
  <c r="H849" i="1"/>
  <c r="J848" i="1"/>
  <c r="I848" i="1"/>
  <c r="H848" i="1"/>
  <c r="J847" i="1"/>
  <c r="I847" i="1"/>
  <c r="H847" i="1"/>
  <c r="J846" i="1"/>
  <c r="I846" i="1"/>
  <c r="H846" i="1"/>
  <c r="J845" i="1"/>
  <c r="I845" i="1"/>
  <c r="H845" i="1"/>
  <c r="J844" i="1"/>
  <c r="I844" i="1"/>
  <c r="H844" i="1"/>
  <c r="J843" i="1"/>
  <c r="I843" i="1"/>
  <c r="H843" i="1"/>
  <c r="J842" i="1"/>
  <c r="I842" i="1"/>
  <c r="H842" i="1"/>
  <c r="J841" i="1"/>
  <c r="I841" i="1"/>
  <c r="H841" i="1"/>
  <c r="J840" i="1"/>
  <c r="I840" i="1"/>
  <c r="H840" i="1"/>
  <c r="J839" i="1"/>
  <c r="I839" i="1"/>
  <c r="H839" i="1"/>
  <c r="J838" i="1"/>
  <c r="I838" i="1"/>
  <c r="H838" i="1"/>
  <c r="J837" i="1"/>
  <c r="I837" i="1"/>
  <c r="H837" i="1"/>
  <c r="J836" i="1"/>
  <c r="I836" i="1"/>
  <c r="H836" i="1"/>
  <c r="J835" i="1"/>
  <c r="I835" i="1"/>
  <c r="H835" i="1"/>
  <c r="J834" i="1"/>
  <c r="I834" i="1"/>
  <c r="H834" i="1"/>
  <c r="J833" i="1"/>
  <c r="I833" i="1"/>
  <c r="H833" i="1"/>
  <c r="J832" i="1"/>
  <c r="I832" i="1"/>
  <c r="H832" i="1"/>
  <c r="J831" i="1"/>
  <c r="I831" i="1"/>
  <c r="H831" i="1"/>
  <c r="J830" i="1"/>
  <c r="I830" i="1"/>
  <c r="H830" i="1"/>
  <c r="J829" i="1"/>
  <c r="I829" i="1"/>
  <c r="H829" i="1"/>
  <c r="J828" i="1"/>
  <c r="I828" i="1"/>
  <c r="H828" i="1"/>
  <c r="J827" i="1"/>
  <c r="I827" i="1"/>
  <c r="H827" i="1"/>
  <c r="J826" i="1"/>
  <c r="I826" i="1"/>
  <c r="H826" i="1"/>
  <c r="J825" i="1"/>
  <c r="I825" i="1"/>
  <c r="H825" i="1"/>
  <c r="J824" i="1"/>
  <c r="I824" i="1"/>
  <c r="H824" i="1"/>
  <c r="J823" i="1"/>
  <c r="I823" i="1"/>
  <c r="H823" i="1"/>
  <c r="J822" i="1"/>
  <c r="I822" i="1"/>
  <c r="H822" i="1"/>
  <c r="J821" i="1"/>
  <c r="I821" i="1"/>
  <c r="H821" i="1"/>
  <c r="J820" i="1"/>
  <c r="I820" i="1"/>
  <c r="H820" i="1"/>
  <c r="J819" i="1"/>
  <c r="I819" i="1"/>
  <c r="H819" i="1"/>
  <c r="J818" i="1"/>
  <c r="I818" i="1"/>
  <c r="H818" i="1"/>
  <c r="J817" i="1"/>
  <c r="I817" i="1"/>
  <c r="H817" i="1"/>
  <c r="J816" i="1"/>
  <c r="I816" i="1"/>
  <c r="H816" i="1"/>
  <c r="J815" i="1"/>
  <c r="I815" i="1"/>
  <c r="H815" i="1"/>
  <c r="J814" i="1"/>
  <c r="I814" i="1"/>
  <c r="H814" i="1"/>
  <c r="J813" i="1"/>
  <c r="I813" i="1"/>
  <c r="H813" i="1"/>
  <c r="J812" i="1"/>
  <c r="I812" i="1"/>
  <c r="H812" i="1"/>
  <c r="J811" i="1"/>
  <c r="I811" i="1"/>
  <c r="H811" i="1"/>
  <c r="J810" i="1"/>
  <c r="I810" i="1"/>
  <c r="H810" i="1"/>
  <c r="J809" i="1"/>
  <c r="I809" i="1"/>
  <c r="H809" i="1"/>
  <c r="J808" i="1"/>
  <c r="I808" i="1"/>
  <c r="H808" i="1"/>
  <c r="J807" i="1"/>
  <c r="I807" i="1"/>
  <c r="H807" i="1"/>
  <c r="J806" i="1"/>
  <c r="I806" i="1"/>
  <c r="H806" i="1"/>
  <c r="J805" i="1"/>
  <c r="I805" i="1"/>
  <c r="H805" i="1"/>
  <c r="J804" i="1"/>
  <c r="I804" i="1"/>
  <c r="H804" i="1"/>
  <c r="J803" i="1"/>
  <c r="I803" i="1"/>
  <c r="H803" i="1"/>
  <c r="J802" i="1"/>
  <c r="I802" i="1"/>
  <c r="H802" i="1"/>
  <c r="J801" i="1"/>
  <c r="I801" i="1"/>
  <c r="H801" i="1"/>
  <c r="J800" i="1"/>
  <c r="I800" i="1"/>
  <c r="H800" i="1"/>
  <c r="J799" i="1"/>
  <c r="I799" i="1"/>
  <c r="H799" i="1"/>
  <c r="J798" i="1"/>
  <c r="I798" i="1"/>
  <c r="H798" i="1"/>
  <c r="J797" i="1"/>
  <c r="I797" i="1"/>
  <c r="H797" i="1"/>
  <c r="J796" i="1"/>
  <c r="I796" i="1"/>
  <c r="H796" i="1"/>
  <c r="J795" i="1"/>
  <c r="I795" i="1"/>
  <c r="H795" i="1"/>
  <c r="J794" i="1"/>
  <c r="I794" i="1"/>
  <c r="H794" i="1"/>
  <c r="J793" i="1"/>
  <c r="I793" i="1"/>
  <c r="H793" i="1"/>
  <c r="J792" i="1"/>
  <c r="I792" i="1"/>
  <c r="H792" i="1"/>
  <c r="J791" i="1"/>
  <c r="I791" i="1"/>
  <c r="H791" i="1"/>
  <c r="J790" i="1"/>
  <c r="I790" i="1"/>
  <c r="H790" i="1"/>
  <c r="J789" i="1"/>
  <c r="I789" i="1"/>
  <c r="H789" i="1"/>
  <c r="J788" i="1"/>
  <c r="I788" i="1"/>
  <c r="H788" i="1"/>
  <c r="J787" i="1"/>
  <c r="I787" i="1"/>
  <c r="H787" i="1"/>
  <c r="J786" i="1"/>
  <c r="I786" i="1"/>
  <c r="H786" i="1"/>
  <c r="J785" i="1"/>
  <c r="I785" i="1"/>
  <c r="H785" i="1"/>
  <c r="J784" i="1"/>
  <c r="I784" i="1"/>
  <c r="H784" i="1"/>
  <c r="J783" i="1"/>
  <c r="I783" i="1"/>
  <c r="H783" i="1"/>
  <c r="J782" i="1"/>
  <c r="I782" i="1"/>
  <c r="H782" i="1"/>
  <c r="J781" i="1"/>
  <c r="I781" i="1"/>
  <c r="H781" i="1"/>
  <c r="J780" i="1"/>
  <c r="I780" i="1"/>
  <c r="H780" i="1"/>
  <c r="J779" i="1"/>
  <c r="I779" i="1"/>
  <c r="H779" i="1"/>
  <c r="J778" i="1"/>
  <c r="I778" i="1"/>
  <c r="H778" i="1"/>
  <c r="J777" i="1"/>
  <c r="I777" i="1"/>
  <c r="H777" i="1"/>
  <c r="J776" i="1"/>
  <c r="I776" i="1"/>
  <c r="H776" i="1"/>
  <c r="J775" i="1"/>
  <c r="I775" i="1"/>
  <c r="H775" i="1"/>
  <c r="J774" i="1"/>
  <c r="I774" i="1"/>
  <c r="H774" i="1"/>
  <c r="J773" i="1"/>
  <c r="I773" i="1"/>
  <c r="H773" i="1"/>
  <c r="J772" i="1"/>
  <c r="I772" i="1"/>
  <c r="H772" i="1"/>
  <c r="J771" i="1"/>
  <c r="I771" i="1"/>
  <c r="H771" i="1"/>
  <c r="J770" i="1"/>
  <c r="I770" i="1"/>
  <c r="H770" i="1"/>
  <c r="J769" i="1"/>
  <c r="I769" i="1"/>
  <c r="H769" i="1"/>
  <c r="J768" i="1"/>
  <c r="I768" i="1"/>
  <c r="H768" i="1"/>
  <c r="J767" i="1"/>
  <c r="I767" i="1"/>
  <c r="H767" i="1"/>
  <c r="J766" i="1"/>
  <c r="I766" i="1"/>
  <c r="H766" i="1"/>
  <c r="J765" i="1"/>
  <c r="I765" i="1"/>
  <c r="H765" i="1"/>
  <c r="J764" i="1"/>
  <c r="I764" i="1"/>
  <c r="H764" i="1"/>
  <c r="J763" i="1"/>
  <c r="I763" i="1"/>
  <c r="H763" i="1"/>
  <c r="J762" i="1"/>
  <c r="I762" i="1"/>
  <c r="H762" i="1"/>
  <c r="J761" i="1"/>
  <c r="I761" i="1"/>
  <c r="H761" i="1"/>
  <c r="J760" i="1"/>
  <c r="I760" i="1"/>
  <c r="H760" i="1"/>
  <c r="J759" i="1"/>
  <c r="I759" i="1"/>
  <c r="H759" i="1"/>
  <c r="J758" i="1"/>
  <c r="I758" i="1"/>
  <c r="H758" i="1"/>
  <c r="J757" i="1"/>
  <c r="I757" i="1"/>
  <c r="H757" i="1"/>
  <c r="J756" i="1"/>
  <c r="I756" i="1"/>
  <c r="H756" i="1"/>
  <c r="J755" i="1"/>
  <c r="I755" i="1"/>
  <c r="H755" i="1"/>
  <c r="J754" i="1"/>
  <c r="I754" i="1"/>
  <c r="H754" i="1"/>
  <c r="J753" i="1"/>
  <c r="I753" i="1"/>
  <c r="H753" i="1"/>
  <c r="J752" i="1"/>
  <c r="I752" i="1"/>
  <c r="H752" i="1"/>
  <c r="J751" i="1"/>
  <c r="I751" i="1"/>
  <c r="H751" i="1"/>
  <c r="J750" i="1"/>
  <c r="I750" i="1"/>
  <c r="H750" i="1"/>
  <c r="J749" i="1"/>
  <c r="I749" i="1"/>
  <c r="H749" i="1"/>
  <c r="J748" i="1"/>
  <c r="I748" i="1"/>
  <c r="H748" i="1"/>
  <c r="J747" i="1"/>
  <c r="I747" i="1"/>
  <c r="H747" i="1"/>
  <c r="J746" i="1"/>
  <c r="I746" i="1"/>
  <c r="H746" i="1"/>
  <c r="J745" i="1"/>
  <c r="I745" i="1"/>
  <c r="H745" i="1"/>
  <c r="J744" i="1"/>
  <c r="I744" i="1"/>
  <c r="H744" i="1"/>
  <c r="J743" i="1"/>
  <c r="I743" i="1"/>
  <c r="H743" i="1"/>
  <c r="J742" i="1"/>
  <c r="I742" i="1"/>
  <c r="H742" i="1"/>
  <c r="J741" i="1"/>
  <c r="I741" i="1"/>
  <c r="H741" i="1"/>
  <c r="J740" i="1"/>
  <c r="I740" i="1"/>
  <c r="H740" i="1"/>
  <c r="J739" i="1"/>
  <c r="I739" i="1"/>
  <c r="H739" i="1"/>
  <c r="J738" i="1"/>
  <c r="I738" i="1"/>
  <c r="H738" i="1"/>
  <c r="J737" i="1"/>
  <c r="I737" i="1"/>
  <c r="H737" i="1"/>
  <c r="J736" i="1"/>
  <c r="I736" i="1"/>
  <c r="H736" i="1"/>
  <c r="J735" i="1"/>
  <c r="I735" i="1"/>
  <c r="H735" i="1"/>
  <c r="J734" i="1"/>
  <c r="I734" i="1"/>
  <c r="H734" i="1"/>
  <c r="J733" i="1"/>
  <c r="I733" i="1"/>
  <c r="H733" i="1"/>
  <c r="J732" i="1"/>
  <c r="I732" i="1"/>
  <c r="H732" i="1"/>
  <c r="J731" i="1"/>
  <c r="I731" i="1"/>
  <c r="H731" i="1"/>
  <c r="J730" i="1"/>
  <c r="I730" i="1"/>
  <c r="H730" i="1"/>
  <c r="J729" i="1"/>
  <c r="I729" i="1"/>
  <c r="H729" i="1"/>
  <c r="J728" i="1"/>
  <c r="I728" i="1"/>
  <c r="H728" i="1"/>
  <c r="J727" i="1"/>
  <c r="I727" i="1"/>
  <c r="H727" i="1"/>
  <c r="J726" i="1"/>
  <c r="I726" i="1"/>
  <c r="H726" i="1"/>
  <c r="J725" i="1"/>
  <c r="I725" i="1"/>
  <c r="H725" i="1"/>
  <c r="J724" i="1"/>
  <c r="I724" i="1"/>
  <c r="H724" i="1"/>
  <c r="J723" i="1"/>
  <c r="I723" i="1"/>
  <c r="H723" i="1"/>
  <c r="J722" i="1"/>
  <c r="I722" i="1"/>
  <c r="H722" i="1"/>
  <c r="J721" i="1"/>
  <c r="I721" i="1"/>
  <c r="H721" i="1"/>
  <c r="J720" i="1"/>
  <c r="I720" i="1"/>
  <c r="H720" i="1"/>
  <c r="J719" i="1"/>
  <c r="I719" i="1"/>
  <c r="H719" i="1"/>
  <c r="J718" i="1"/>
  <c r="I718" i="1"/>
  <c r="H718" i="1"/>
  <c r="J717" i="1"/>
  <c r="I717" i="1"/>
  <c r="H717" i="1"/>
  <c r="J716" i="1"/>
  <c r="I716" i="1"/>
  <c r="H716" i="1"/>
  <c r="J715" i="1"/>
  <c r="I715" i="1"/>
  <c r="H715" i="1"/>
  <c r="J714" i="1"/>
  <c r="I714" i="1"/>
  <c r="H714" i="1"/>
  <c r="J713" i="1"/>
  <c r="I713" i="1"/>
  <c r="H713" i="1"/>
  <c r="J712" i="1"/>
  <c r="I712" i="1"/>
  <c r="H712" i="1"/>
  <c r="J711" i="1"/>
  <c r="I711" i="1"/>
  <c r="H711" i="1"/>
  <c r="J710" i="1"/>
  <c r="I710" i="1"/>
  <c r="H710" i="1"/>
  <c r="J709" i="1"/>
  <c r="I709" i="1"/>
  <c r="H709" i="1"/>
  <c r="J708" i="1"/>
  <c r="I708" i="1"/>
  <c r="H708" i="1"/>
  <c r="J707" i="1"/>
  <c r="I707" i="1"/>
  <c r="H707" i="1"/>
  <c r="J706" i="1"/>
  <c r="I706" i="1"/>
  <c r="H706" i="1"/>
  <c r="J705" i="1"/>
  <c r="I705" i="1"/>
  <c r="H705" i="1"/>
  <c r="J704" i="1"/>
  <c r="I704" i="1"/>
  <c r="H704" i="1"/>
  <c r="J703" i="1"/>
  <c r="I703" i="1"/>
  <c r="H703" i="1"/>
  <c r="J702" i="1"/>
  <c r="I702" i="1"/>
  <c r="H702" i="1"/>
  <c r="J701" i="1"/>
  <c r="I701" i="1"/>
  <c r="H701" i="1"/>
  <c r="J700" i="1"/>
  <c r="I700" i="1"/>
  <c r="H700" i="1"/>
  <c r="J699" i="1"/>
  <c r="I699" i="1"/>
  <c r="H699" i="1"/>
  <c r="J698" i="1"/>
  <c r="I698" i="1"/>
  <c r="H698" i="1"/>
  <c r="J697" i="1"/>
  <c r="I697" i="1"/>
  <c r="H697" i="1"/>
  <c r="J696" i="1"/>
  <c r="I696" i="1"/>
  <c r="H696" i="1"/>
  <c r="J695" i="1"/>
  <c r="I695" i="1"/>
  <c r="H695" i="1"/>
  <c r="J694" i="1"/>
  <c r="I694" i="1"/>
  <c r="H694" i="1"/>
  <c r="J693" i="1"/>
  <c r="I693" i="1"/>
  <c r="H693" i="1"/>
  <c r="J692" i="1"/>
  <c r="I692" i="1"/>
  <c r="H692" i="1"/>
  <c r="J691" i="1"/>
  <c r="I691" i="1"/>
  <c r="H691" i="1"/>
  <c r="J690" i="1"/>
  <c r="I690" i="1"/>
  <c r="H690" i="1"/>
  <c r="J689" i="1"/>
  <c r="I689" i="1"/>
  <c r="H689" i="1"/>
  <c r="J688" i="1"/>
  <c r="I688" i="1"/>
  <c r="H688" i="1"/>
  <c r="J687" i="1"/>
  <c r="I687" i="1"/>
  <c r="H687" i="1"/>
  <c r="J686" i="1"/>
  <c r="I686" i="1"/>
  <c r="H686" i="1"/>
  <c r="J685" i="1"/>
  <c r="I685" i="1"/>
  <c r="H685" i="1"/>
  <c r="J684" i="1"/>
  <c r="I684" i="1"/>
  <c r="H684" i="1"/>
  <c r="J683" i="1"/>
  <c r="I683" i="1"/>
  <c r="H683" i="1"/>
  <c r="J682" i="1"/>
  <c r="I682" i="1"/>
  <c r="H682" i="1"/>
  <c r="J681" i="1"/>
  <c r="I681" i="1"/>
  <c r="H681" i="1"/>
  <c r="J680" i="1"/>
  <c r="I680" i="1"/>
  <c r="H680" i="1"/>
  <c r="J679" i="1"/>
  <c r="I679" i="1"/>
  <c r="H679" i="1"/>
  <c r="J678" i="1"/>
  <c r="I678" i="1"/>
  <c r="H678" i="1"/>
  <c r="J677" i="1"/>
  <c r="I677" i="1"/>
  <c r="H677" i="1"/>
  <c r="J676" i="1"/>
  <c r="I676" i="1"/>
  <c r="H676" i="1"/>
  <c r="J675" i="1"/>
  <c r="I675" i="1"/>
  <c r="H675" i="1"/>
  <c r="J674" i="1"/>
  <c r="I674" i="1"/>
  <c r="H674" i="1"/>
  <c r="J673" i="1"/>
  <c r="I673" i="1"/>
  <c r="H673" i="1"/>
  <c r="J672" i="1"/>
  <c r="I672" i="1"/>
  <c r="H672" i="1"/>
  <c r="J671" i="1"/>
  <c r="I671" i="1"/>
  <c r="H671" i="1"/>
  <c r="J670" i="1"/>
  <c r="I670" i="1"/>
  <c r="H670" i="1"/>
  <c r="J669" i="1"/>
  <c r="I669" i="1"/>
  <c r="H669" i="1"/>
  <c r="J668" i="1"/>
  <c r="I668" i="1"/>
  <c r="H668" i="1"/>
  <c r="J667" i="1"/>
  <c r="I667" i="1"/>
  <c r="H667" i="1"/>
  <c r="J666" i="1"/>
  <c r="I666" i="1"/>
  <c r="H666" i="1"/>
  <c r="J665" i="1"/>
  <c r="I665" i="1"/>
  <c r="H665" i="1"/>
  <c r="J664" i="1"/>
  <c r="I664" i="1"/>
  <c r="H664" i="1"/>
  <c r="J663" i="1"/>
  <c r="I663" i="1"/>
  <c r="H663" i="1"/>
  <c r="J662" i="1"/>
  <c r="I662" i="1"/>
  <c r="H662" i="1"/>
  <c r="J661" i="1"/>
  <c r="I661" i="1"/>
  <c r="H661" i="1"/>
  <c r="J660" i="1"/>
  <c r="I660" i="1"/>
  <c r="H660" i="1"/>
  <c r="J659" i="1"/>
  <c r="I659" i="1"/>
  <c r="H659" i="1"/>
  <c r="J658" i="1"/>
  <c r="I658" i="1"/>
  <c r="H658" i="1"/>
  <c r="J657" i="1"/>
  <c r="I657" i="1"/>
  <c r="H657" i="1"/>
  <c r="J656" i="1"/>
  <c r="I656" i="1"/>
  <c r="H656" i="1"/>
  <c r="J655" i="1"/>
  <c r="I655" i="1"/>
  <c r="H655" i="1"/>
  <c r="J654" i="1"/>
  <c r="I654" i="1"/>
  <c r="H654" i="1"/>
  <c r="J653" i="1"/>
  <c r="I653" i="1"/>
  <c r="H653" i="1"/>
  <c r="J652" i="1"/>
  <c r="I652" i="1"/>
  <c r="H652" i="1"/>
  <c r="J651" i="1"/>
  <c r="I651" i="1"/>
  <c r="H651" i="1"/>
  <c r="J650" i="1"/>
  <c r="I650" i="1"/>
  <c r="H650" i="1"/>
  <c r="J649" i="1"/>
  <c r="I649" i="1"/>
  <c r="H649" i="1"/>
  <c r="J648" i="1"/>
  <c r="I648" i="1"/>
  <c r="H648" i="1"/>
  <c r="J647" i="1"/>
  <c r="I647" i="1"/>
  <c r="H647" i="1"/>
  <c r="J646" i="1"/>
  <c r="I646" i="1"/>
  <c r="H646" i="1"/>
  <c r="J645" i="1"/>
  <c r="I645" i="1"/>
  <c r="H645" i="1"/>
  <c r="J644" i="1"/>
  <c r="I644" i="1"/>
  <c r="H644" i="1"/>
  <c r="J643" i="1"/>
  <c r="I643" i="1"/>
  <c r="H643" i="1"/>
  <c r="J642" i="1"/>
  <c r="I642" i="1"/>
  <c r="H642" i="1"/>
  <c r="J641" i="1"/>
  <c r="I641" i="1"/>
  <c r="H641" i="1"/>
  <c r="J640" i="1"/>
  <c r="I640" i="1"/>
  <c r="H640" i="1"/>
  <c r="J639" i="1"/>
  <c r="I639" i="1"/>
  <c r="H639" i="1"/>
  <c r="J638" i="1"/>
  <c r="I638" i="1"/>
  <c r="H638" i="1"/>
  <c r="J637" i="1"/>
  <c r="I637" i="1"/>
  <c r="H637" i="1"/>
  <c r="J636" i="1"/>
  <c r="I636" i="1"/>
  <c r="H636" i="1"/>
  <c r="J635" i="1"/>
  <c r="I635" i="1"/>
  <c r="H635" i="1"/>
  <c r="J634" i="1"/>
  <c r="I634" i="1"/>
  <c r="H634" i="1"/>
  <c r="J633" i="1"/>
  <c r="I633" i="1"/>
  <c r="H633" i="1"/>
  <c r="J632" i="1"/>
  <c r="I632" i="1"/>
  <c r="H632" i="1"/>
  <c r="J631" i="1"/>
  <c r="I631" i="1"/>
  <c r="H631" i="1"/>
  <c r="J630" i="1"/>
  <c r="I630" i="1"/>
  <c r="H630" i="1"/>
  <c r="J629" i="1"/>
  <c r="I629" i="1"/>
  <c r="H629" i="1"/>
  <c r="J628" i="1"/>
  <c r="I628" i="1"/>
  <c r="H628" i="1"/>
  <c r="J627" i="1"/>
  <c r="I627" i="1"/>
  <c r="H627" i="1"/>
  <c r="J626" i="1"/>
  <c r="I626" i="1"/>
  <c r="H626" i="1"/>
  <c r="J625" i="1"/>
  <c r="I625" i="1"/>
  <c r="H625" i="1"/>
  <c r="J624" i="1"/>
  <c r="I624" i="1"/>
  <c r="H624" i="1"/>
  <c r="J623" i="1"/>
  <c r="I623" i="1"/>
  <c r="H623" i="1"/>
  <c r="J622" i="1"/>
  <c r="I622" i="1"/>
  <c r="H622" i="1"/>
  <c r="J621" i="1"/>
  <c r="I621" i="1"/>
  <c r="H621" i="1"/>
  <c r="J620" i="1"/>
  <c r="I620" i="1"/>
  <c r="H620" i="1"/>
  <c r="J619" i="1"/>
  <c r="I619" i="1"/>
  <c r="H619" i="1"/>
  <c r="J618" i="1"/>
  <c r="I618" i="1"/>
  <c r="H618" i="1"/>
  <c r="J617" i="1"/>
  <c r="I617" i="1"/>
  <c r="H617" i="1"/>
  <c r="J616" i="1"/>
  <c r="I616" i="1"/>
  <c r="H616" i="1"/>
  <c r="J615" i="1"/>
  <c r="I615" i="1"/>
  <c r="H615" i="1"/>
  <c r="J614" i="1"/>
  <c r="I614" i="1"/>
  <c r="H614" i="1"/>
  <c r="J613" i="1"/>
  <c r="I613" i="1"/>
  <c r="H613" i="1"/>
  <c r="J612" i="1"/>
  <c r="I612" i="1"/>
  <c r="H612" i="1"/>
  <c r="J611" i="1"/>
  <c r="I611" i="1"/>
  <c r="H611" i="1"/>
  <c r="J610" i="1"/>
  <c r="I610" i="1"/>
  <c r="H610" i="1"/>
  <c r="J609" i="1"/>
  <c r="I609" i="1"/>
  <c r="H609" i="1"/>
  <c r="J608" i="1"/>
  <c r="I608" i="1"/>
  <c r="H608" i="1"/>
  <c r="J607" i="1"/>
  <c r="I607" i="1"/>
  <c r="H607" i="1"/>
  <c r="J606" i="1"/>
  <c r="I606" i="1"/>
  <c r="H606" i="1"/>
  <c r="J605" i="1"/>
  <c r="I605" i="1"/>
  <c r="H605" i="1"/>
  <c r="J604" i="1"/>
  <c r="I604" i="1"/>
  <c r="H604" i="1"/>
  <c r="J603" i="1"/>
  <c r="I603" i="1"/>
  <c r="H603" i="1"/>
  <c r="J602" i="1"/>
  <c r="I602" i="1"/>
  <c r="H602" i="1"/>
  <c r="J601" i="1"/>
  <c r="I601" i="1"/>
  <c r="H601" i="1"/>
  <c r="J600" i="1"/>
  <c r="I600" i="1"/>
  <c r="H600" i="1"/>
  <c r="J599" i="1"/>
  <c r="I599" i="1"/>
  <c r="H599" i="1"/>
  <c r="J598" i="1"/>
  <c r="I598" i="1"/>
  <c r="H598" i="1"/>
  <c r="J597" i="1"/>
  <c r="I597" i="1"/>
  <c r="H597" i="1"/>
  <c r="J596" i="1"/>
  <c r="I596" i="1"/>
  <c r="H596" i="1"/>
  <c r="J595" i="1"/>
  <c r="I595" i="1"/>
  <c r="H595" i="1"/>
  <c r="J594" i="1"/>
  <c r="I594" i="1"/>
  <c r="H594" i="1"/>
  <c r="J593" i="1"/>
  <c r="I593" i="1"/>
  <c r="H593" i="1"/>
  <c r="J592" i="1"/>
  <c r="I592" i="1"/>
  <c r="H592" i="1"/>
  <c r="J591" i="1"/>
  <c r="I591" i="1"/>
  <c r="H591" i="1"/>
  <c r="J590" i="1"/>
  <c r="I590" i="1"/>
  <c r="H590" i="1"/>
  <c r="J589" i="1"/>
  <c r="I589" i="1"/>
  <c r="H589" i="1"/>
  <c r="J588" i="1"/>
  <c r="I588" i="1"/>
  <c r="H588" i="1"/>
  <c r="J587" i="1"/>
  <c r="I587" i="1"/>
  <c r="H587" i="1"/>
  <c r="J586" i="1"/>
  <c r="I586" i="1"/>
  <c r="H586" i="1"/>
  <c r="J585" i="1"/>
  <c r="I585" i="1"/>
  <c r="H585" i="1"/>
  <c r="J584" i="1"/>
  <c r="I584" i="1"/>
  <c r="H584" i="1"/>
  <c r="J583" i="1"/>
  <c r="I583" i="1"/>
  <c r="H583" i="1"/>
  <c r="J582" i="1"/>
  <c r="I582" i="1"/>
  <c r="H582" i="1"/>
  <c r="J581" i="1"/>
  <c r="I581" i="1"/>
  <c r="H581" i="1"/>
  <c r="J580" i="1"/>
  <c r="I580" i="1"/>
  <c r="H580" i="1"/>
  <c r="J579" i="1"/>
  <c r="I579" i="1"/>
  <c r="H579" i="1"/>
  <c r="J578" i="1"/>
  <c r="I578" i="1"/>
  <c r="H578" i="1"/>
  <c r="J577" i="1"/>
  <c r="I577" i="1"/>
  <c r="H577" i="1"/>
  <c r="J576" i="1"/>
  <c r="I576" i="1"/>
  <c r="H576" i="1"/>
  <c r="J575" i="1"/>
  <c r="I575" i="1"/>
  <c r="H575" i="1"/>
  <c r="J574" i="1"/>
  <c r="I574" i="1"/>
  <c r="H574" i="1"/>
  <c r="J573" i="1"/>
  <c r="I573" i="1"/>
  <c r="H573" i="1"/>
  <c r="J572" i="1"/>
  <c r="I572" i="1"/>
  <c r="H572" i="1"/>
  <c r="J571" i="1"/>
  <c r="I571" i="1"/>
  <c r="H571" i="1"/>
  <c r="J570" i="1"/>
  <c r="I570" i="1"/>
  <c r="H570" i="1"/>
  <c r="J569" i="1"/>
  <c r="I569" i="1"/>
  <c r="H569" i="1"/>
  <c r="J568" i="1"/>
  <c r="I568" i="1"/>
  <c r="H568" i="1"/>
  <c r="J567" i="1"/>
  <c r="I567" i="1"/>
  <c r="H567" i="1"/>
  <c r="J566" i="1"/>
  <c r="I566" i="1"/>
  <c r="H566" i="1"/>
  <c r="J565" i="1"/>
  <c r="I565" i="1"/>
  <c r="H565" i="1"/>
  <c r="J564" i="1"/>
  <c r="I564" i="1"/>
  <c r="H564" i="1"/>
  <c r="J563" i="1"/>
  <c r="I563" i="1"/>
  <c r="H563" i="1"/>
  <c r="J562" i="1"/>
  <c r="I562" i="1"/>
  <c r="H562" i="1"/>
  <c r="J561" i="1"/>
  <c r="I561" i="1"/>
  <c r="H561" i="1"/>
  <c r="J560" i="1"/>
  <c r="I560" i="1"/>
  <c r="H560" i="1"/>
  <c r="J559" i="1"/>
  <c r="I559" i="1"/>
  <c r="H559" i="1"/>
  <c r="J558" i="1"/>
  <c r="I558" i="1"/>
  <c r="H558" i="1"/>
  <c r="J557" i="1"/>
  <c r="I557" i="1"/>
  <c r="H557" i="1"/>
  <c r="J556" i="1"/>
  <c r="I556" i="1"/>
  <c r="H556" i="1"/>
  <c r="J555" i="1"/>
  <c r="I555" i="1"/>
  <c r="H555" i="1"/>
  <c r="J554" i="1"/>
  <c r="I554" i="1"/>
  <c r="H554" i="1"/>
  <c r="J553" i="1"/>
  <c r="I553" i="1"/>
  <c r="H553" i="1"/>
  <c r="J552" i="1"/>
  <c r="I552" i="1"/>
  <c r="H552" i="1"/>
  <c r="J551" i="1"/>
  <c r="I551" i="1"/>
  <c r="H551" i="1"/>
  <c r="J550" i="1"/>
  <c r="I550" i="1"/>
  <c r="H550" i="1"/>
  <c r="J549" i="1"/>
  <c r="I549" i="1"/>
  <c r="H549" i="1"/>
  <c r="J548" i="1"/>
  <c r="I548" i="1"/>
  <c r="H548" i="1"/>
  <c r="J547" i="1"/>
  <c r="I547" i="1"/>
  <c r="H547" i="1"/>
  <c r="J546" i="1"/>
  <c r="I546" i="1"/>
  <c r="H546" i="1"/>
  <c r="J545" i="1"/>
  <c r="I545" i="1"/>
  <c r="H545" i="1"/>
  <c r="J544" i="1"/>
  <c r="I544" i="1"/>
  <c r="H544" i="1"/>
  <c r="J543" i="1"/>
  <c r="I543" i="1"/>
  <c r="H543" i="1"/>
  <c r="J542" i="1"/>
  <c r="I542" i="1"/>
  <c r="H542" i="1"/>
  <c r="J541" i="1"/>
  <c r="I541" i="1"/>
  <c r="H541" i="1"/>
  <c r="J540" i="1"/>
  <c r="I540" i="1"/>
  <c r="H540" i="1"/>
  <c r="J539" i="1"/>
  <c r="I539" i="1"/>
  <c r="H539" i="1"/>
  <c r="J538" i="1"/>
  <c r="I538" i="1"/>
  <c r="H538" i="1"/>
  <c r="J537" i="1"/>
  <c r="I537" i="1"/>
  <c r="H537" i="1"/>
  <c r="J536" i="1"/>
  <c r="I536" i="1"/>
  <c r="H536" i="1"/>
  <c r="J535" i="1"/>
  <c r="I535" i="1"/>
  <c r="H535" i="1"/>
  <c r="J534" i="1"/>
  <c r="I534" i="1"/>
  <c r="H534" i="1"/>
  <c r="J533" i="1"/>
  <c r="I533" i="1"/>
  <c r="H533" i="1"/>
  <c r="J532" i="1"/>
  <c r="I532" i="1"/>
  <c r="H532" i="1"/>
  <c r="J531" i="1"/>
  <c r="I531" i="1"/>
  <c r="H531" i="1"/>
  <c r="J530" i="1"/>
  <c r="I530" i="1"/>
  <c r="H530" i="1"/>
  <c r="J529" i="1"/>
  <c r="I529" i="1"/>
  <c r="H529" i="1"/>
  <c r="J528" i="1"/>
  <c r="I528" i="1"/>
  <c r="H528" i="1"/>
  <c r="J527" i="1"/>
  <c r="I527" i="1"/>
  <c r="H527" i="1"/>
  <c r="J526" i="1"/>
  <c r="I526" i="1"/>
  <c r="H526" i="1"/>
  <c r="J525" i="1"/>
  <c r="I525" i="1"/>
  <c r="H525" i="1"/>
  <c r="J524" i="1"/>
  <c r="I524" i="1"/>
  <c r="H524" i="1"/>
  <c r="J523" i="1"/>
  <c r="I523" i="1"/>
  <c r="H523" i="1"/>
  <c r="J522" i="1"/>
  <c r="I522" i="1"/>
  <c r="H522" i="1"/>
  <c r="J521" i="1"/>
  <c r="I521" i="1"/>
  <c r="H521" i="1"/>
  <c r="J520" i="1"/>
  <c r="I520" i="1"/>
  <c r="H520" i="1"/>
  <c r="J519" i="1"/>
  <c r="I519" i="1"/>
  <c r="H519" i="1"/>
  <c r="J518" i="1"/>
  <c r="I518" i="1"/>
  <c r="H518" i="1"/>
  <c r="J517" i="1"/>
  <c r="I517" i="1"/>
  <c r="H517" i="1"/>
  <c r="J516" i="1"/>
  <c r="I516" i="1"/>
  <c r="H516" i="1"/>
  <c r="J515" i="1"/>
  <c r="I515" i="1"/>
  <c r="H515" i="1"/>
  <c r="J514" i="1"/>
  <c r="I514" i="1"/>
  <c r="H514" i="1"/>
  <c r="J513" i="1"/>
  <c r="I513" i="1"/>
  <c r="H513" i="1"/>
  <c r="J512" i="1"/>
  <c r="I512" i="1"/>
  <c r="H512" i="1"/>
  <c r="J511" i="1"/>
  <c r="I511" i="1"/>
  <c r="H511" i="1"/>
  <c r="J510" i="1"/>
  <c r="I510" i="1"/>
  <c r="H510" i="1"/>
  <c r="J509" i="1"/>
  <c r="I509" i="1"/>
  <c r="H509" i="1"/>
  <c r="J508" i="1"/>
  <c r="I508" i="1"/>
  <c r="H508" i="1"/>
  <c r="J507" i="1"/>
  <c r="I507" i="1"/>
  <c r="H507" i="1"/>
  <c r="J506" i="1"/>
  <c r="I506" i="1"/>
  <c r="H506" i="1"/>
  <c r="J505" i="1"/>
  <c r="I505" i="1"/>
  <c r="H505" i="1"/>
  <c r="J504" i="1"/>
  <c r="I504" i="1"/>
  <c r="H504" i="1"/>
  <c r="J503" i="1"/>
  <c r="I503" i="1"/>
  <c r="H503" i="1"/>
  <c r="J502" i="1"/>
  <c r="I502" i="1"/>
  <c r="H502" i="1"/>
  <c r="J501" i="1"/>
  <c r="I501" i="1"/>
  <c r="H501" i="1"/>
  <c r="J500" i="1"/>
  <c r="I500" i="1"/>
  <c r="H500" i="1"/>
  <c r="J499" i="1"/>
  <c r="I499" i="1"/>
  <c r="H499" i="1"/>
  <c r="J498" i="1"/>
  <c r="I498" i="1"/>
  <c r="H498" i="1"/>
  <c r="J497" i="1"/>
  <c r="I497" i="1"/>
  <c r="H497" i="1"/>
  <c r="J496" i="1"/>
  <c r="I496" i="1"/>
  <c r="H496" i="1"/>
  <c r="J495" i="1"/>
  <c r="I495" i="1"/>
  <c r="H495" i="1"/>
  <c r="J494" i="1"/>
  <c r="I494" i="1"/>
  <c r="H494" i="1"/>
  <c r="J493" i="1"/>
  <c r="I493" i="1"/>
  <c r="H493" i="1"/>
  <c r="J492" i="1"/>
  <c r="I492" i="1"/>
  <c r="H492" i="1"/>
  <c r="J491" i="1"/>
  <c r="I491" i="1"/>
  <c r="H491" i="1"/>
  <c r="J490" i="1"/>
  <c r="I490" i="1"/>
  <c r="H490" i="1"/>
  <c r="J489" i="1"/>
  <c r="I489" i="1"/>
  <c r="H489" i="1"/>
  <c r="J488" i="1"/>
  <c r="I488" i="1"/>
  <c r="H488" i="1"/>
  <c r="J487" i="1"/>
  <c r="I487" i="1"/>
  <c r="H487" i="1"/>
  <c r="J486" i="1"/>
  <c r="I486" i="1"/>
  <c r="H486" i="1"/>
  <c r="J485" i="1"/>
  <c r="I485" i="1"/>
  <c r="H485" i="1"/>
  <c r="J484" i="1"/>
  <c r="I484" i="1"/>
  <c r="H484" i="1"/>
  <c r="J483" i="1"/>
  <c r="I483" i="1"/>
  <c r="H483" i="1"/>
  <c r="J482" i="1"/>
  <c r="I482" i="1"/>
  <c r="H482" i="1"/>
  <c r="J481" i="1"/>
  <c r="I481" i="1"/>
  <c r="H481" i="1"/>
  <c r="J480" i="1"/>
  <c r="I480" i="1"/>
  <c r="H480" i="1"/>
  <c r="J479" i="1"/>
  <c r="I479" i="1"/>
  <c r="H479" i="1"/>
  <c r="J478" i="1"/>
  <c r="I478" i="1"/>
  <c r="H478" i="1"/>
  <c r="J477" i="1"/>
  <c r="I477" i="1"/>
  <c r="H477" i="1"/>
  <c r="J476" i="1"/>
  <c r="I476" i="1"/>
  <c r="H476" i="1"/>
  <c r="J475" i="1"/>
  <c r="I475" i="1"/>
  <c r="H475" i="1"/>
  <c r="J474" i="1"/>
  <c r="I474" i="1"/>
  <c r="H474" i="1"/>
  <c r="J473" i="1"/>
  <c r="I473" i="1"/>
  <c r="H473" i="1"/>
  <c r="J472" i="1"/>
  <c r="I472" i="1"/>
  <c r="H472" i="1"/>
  <c r="J471" i="1"/>
  <c r="I471" i="1"/>
  <c r="H471" i="1"/>
  <c r="J470" i="1"/>
  <c r="I470" i="1"/>
  <c r="H470" i="1"/>
  <c r="J469" i="1"/>
  <c r="I469" i="1"/>
  <c r="H469" i="1"/>
  <c r="J468" i="1"/>
  <c r="I468" i="1"/>
  <c r="H468" i="1"/>
  <c r="J467" i="1"/>
  <c r="I467" i="1"/>
  <c r="H467" i="1"/>
  <c r="J466" i="1"/>
  <c r="I466" i="1"/>
  <c r="H466" i="1"/>
  <c r="J465" i="1"/>
  <c r="I465" i="1"/>
  <c r="H465" i="1"/>
  <c r="J464" i="1"/>
  <c r="I464" i="1"/>
  <c r="H464" i="1"/>
  <c r="J463" i="1"/>
  <c r="I463" i="1"/>
  <c r="H463" i="1"/>
  <c r="J462" i="1"/>
  <c r="I462" i="1"/>
  <c r="H462" i="1"/>
  <c r="J461" i="1"/>
  <c r="I461" i="1"/>
  <c r="H461" i="1"/>
  <c r="J460" i="1"/>
  <c r="I460" i="1"/>
  <c r="H460" i="1"/>
  <c r="J459" i="1"/>
  <c r="I459" i="1"/>
  <c r="H459" i="1"/>
  <c r="J458" i="1"/>
  <c r="I458" i="1"/>
  <c r="H458" i="1"/>
  <c r="J457" i="1"/>
  <c r="I457" i="1"/>
  <c r="H457" i="1"/>
  <c r="J456" i="1"/>
  <c r="I456" i="1"/>
  <c r="H456" i="1"/>
  <c r="J455" i="1"/>
  <c r="I455" i="1"/>
  <c r="H455" i="1"/>
  <c r="J454" i="1"/>
  <c r="I454" i="1"/>
  <c r="H454" i="1"/>
  <c r="J453" i="1"/>
  <c r="I453" i="1"/>
  <c r="H453" i="1"/>
  <c r="J452" i="1"/>
  <c r="I452" i="1"/>
  <c r="H452" i="1"/>
  <c r="J451" i="1"/>
  <c r="I451" i="1"/>
  <c r="H451" i="1"/>
  <c r="J450" i="1"/>
  <c r="I450" i="1"/>
  <c r="H450" i="1"/>
  <c r="J449" i="1"/>
  <c r="I449" i="1"/>
  <c r="H449" i="1"/>
  <c r="J448" i="1"/>
  <c r="I448" i="1"/>
  <c r="H448" i="1"/>
  <c r="J447" i="1"/>
  <c r="I447" i="1"/>
  <c r="H447" i="1"/>
  <c r="J446" i="1"/>
  <c r="I446" i="1"/>
  <c r="H446" i="1"/>
  <c r="J445" i="1"/>
  <c r="I445" i="1"/>
  <c r="H445" i="1"/>
  <c r="J444" i="1"/>
  <c r="I444" i="1"/>
  <c r="H444" i="1"/>
  <c r="J443" i="1"/>
  <c r="I443" i="1"/>
  <c r="H443" i="1"/>
  <c r="J442" i="1"/>
  <c r="I442" i="1"/>
  <c r="H442" i="1"/>
  <c r="J441" i="1"/>
  <c r="I441" i="1"/>
  <c r="H441" i="1"/>
  <c r="J440" i="1"/>
  <c r="I440" i="1"/>
  <c r="H440" i="1"/>
  <c r="J439" i="1"/>
  <c r="I439" i="1"/>
  <c r="H439" i="1"/>
  <c r="J438" i="1"/>
  <c r="I438" i="1"/>
  <c r="H438" i="1"/>
  <c r="J437" i="1"/>
  <c r="I437" i="1"/>
  <c r="H437" i="1"/>
  <c r="J436" i="1"/>
  <c r="I436" i="1"/>
  <c r="H436" i="1"/>
  <c r="J435" i="1"/>
  <c r="I435" i="1"/>
  <c r="H435" i="1"/>
  <c r="J434" i="1"/>
  <c r="I434" i="1"/>
  <c r="H434" i="1"/>
  <c r="J433" i="1"/>
  <c r="I433" i="1"/>
  <c r="H433" i="1"/>
  <c r="J432" i="1"/>
  <c r="I432" i="1"/>
  <c r="H432" i="1"/>
  <c r="J431" i="1"/>
  <c r="I431" i="1"/>
  <c r="H431" i="1"/>
  <c r="J430" i="1"/>
  <c r="I430" i="1"/>
  <c r="H430" i="1"/>
  <c r="J429" i="1"/>
  <c r="I429" i="1"/>
  <c r="H429" i="1"/>
  <c r="J428" i="1"/>
  <c r="I428" i="1"/>
  <c r="H428" i="1"/>
  <c r="J427" i="1"/>
  <c r="I427" i="1"/>
  <c r="H427" i="1"/>
  <c r="J426" i="1"/>
  <c r="I426" i="1"/>
  <c r="H426" i="1"/>
  <c r="J425" i="1"/>
  <c r="I425" i="1"/>
  <c r="H425" i="1"/>
  <c r="J424" i="1"/>
  <c r="I424" i="1"/>
  <c r="H424" i="1"/>
  <c r="J423" i="1"/>
  <c r="I423" i="1"/>
  <c r="H423" i="1"/>
  <c r="J422" i="1"/>
  <c r="I422" i="1"/>
  <c r="H422" i="1"/>
  <c r="J421" i="1"/>
  <c r="I421" i="1"/>
  <c r="H421" i="1"/>
  <c r="J420" i="1"/>
  <c r="I420" i="1"/>
  <c r="H420" i="1"/>
  <c r="J419" i="1"/>
  <c r="I419" i="1"/>
  <c r="H419" i="1"/>
  <c r="J418" i="1"/>
  <c r="I418" i="1"/>
  <c r="H418" i="1"/>
  <c r="J417" i="1"/>
  <c r="I417" i="1"/>
  <c r="H417" i="1"/>
  <c r="J416" i="1"/>
  <c r="I416" i="1"/>
  <c r="H416" i="1"/>
  <c r="J415" i="1"/>
  <c r="I415" i="1"/>
  <c r="H415" i="1"/>
  <c r="J414" i="1"/>
  <c r="I414" i="1"/>
  <c r="H414" i="1"/>
  <c r="J413" i="1"/>
  <c r="I413" i="1"/>
  <c r="H413" i="1"/>
  <c r="J412" i="1"/>
  <c r="I412" i="1"/>
  <c r="H412" i="1"/>
  <c r="J411" i="1"/>
  <c r="I411" i="1"/>
  <c r="H411" i="1"/>
  <c r="J410" i="1"/>
  <c r="I410" i="1"/>
  <c r="H410" i="1"/>
  <c r="J409" i="1"/>
  <c r="I409" i="1"/>
  <c r="H409" i="1"/>
  <c r="J408" i="1"/>
  <c r="I408" i="1"/>
  <c r="H408" i="1"/>
  <c r="J407" i="1"/>
  <c r="I407" i="1"/>
  <c r="H407" i="1"/>
  <c r="J406" i="1"/>
  <c r="I406" i="1"/>
  <c r="H406" i="1"/>
  <c r="J405" i="1"/>
  <c r="I405" i="1"/>
  <c r="H405" i="1"/>
  <c r="J404" i="1"/>
  <c r="I404" i="1"/>
  <c r="H404" i="1"/>
  <c r="J403" i="1"/>
  <c r="I403" i="1"/>
  <c r="H403" i="1"/>
  <c r="J402" i="1"/>
  <c r="I402" i="1"/>
  <c r="H402" i="1"/>
  <c r="J401" i="1"/>
  <c r="I401" i="1"/>
  <c r="H401" i="1"/>
  <c r="J400" i="1"/>
  <c r="I400" i="1"/>
  <c r="H400" i="1"/>
  <c r="J399" i="1"/>
  <c r="I399" i="1"/>
  <c r="H399" i="1"/>
  <c r="J398" i="1"/>
  <c r="I398" i="1"/>
  <c r="H398" i="1"/>
  <c r="J397" i="1"/>
  <c r="I397" i="1"/>
  <c r="H397" i="1"/>
  <c r="J396" i="1"/>
  <c r="I396" i="1"/>
  <c r="H396" i="1"/>
  <c r="J395" i="1"/>
  <c r="I395" i="1"/>
  <c r="H395" i="1"/>
  <c r="J394" i="1"/>
  <c r="I394" i="1"/>
  <c r="H394" i="1"/>
  <c r="J393" i="1"/>
  <c r="I393" i="1"/>
  <c r="H393" i="1"/>
  <c r="J392" i="1"/>
  <c r="I392" i="1"/>
  <c r="H392" i="1"/>
  <c r="J391" i="1"/>
  <c r="I391" i="1"/>
  <c r="H391" i="1"/>
  <c r="J390" i="1"/>
  <c r="I390" i="1"/>
  <c r="H390" i="1"/>
  <c r="J389" i="1"/>
  <c r="I389" i="1"/>
  <c r="H389" i="1"/>
  <c r="J388" i="1"/>
  <c r="I388" i="1"/>
  <c r="H388" i="1"/>
  <c r="J387" i="1"/>
  <c r="I387" i="1"/>
  <c r="H387" i="1"/>
  <c r="J386" i="1"/>
  <c r="I386" i="1"/>
  <c r="H386" i="1"/>
  <c r="J385" i="1"/>
  <c r="I385" i="1"/>
  <c r="H385" i="1"/>
  <c r="J384" i="1"/>
  <c r="I384" i="1"/>
  <c r="H384" i="1"/>
  <c r="J383" i="1"/>
  <c r="I383" i="1"/>
  <c r="H383" i="1"/>
  <c r="J382" i="1"/>
  <c r="I382" i="1"/>
  <c r="H382" i="1"/>
  <c r="J381" i="1"/>
  <c r="I381" i="1"/>
  <c r="H381" i="1"/>
  <c r="J380" i="1"/>
  <c r="I380" i="1"/>
  <c r="H380" i="1"/>
  <c r="J379" i="1"/>
  <c r="I379" i="1"/>
  <c r="H379" i="1"/>
  <c r="J378" i="1"/>
  <c r="I378" i="1"/>
  <c r="H378" i="1"/>
  <c r="J377" i="1"/>
  <c r="I377" i="1"/>
  <c r="H377" i="1"/>
  <c r="J376" i="1"/>
  <c r="I376" i="1"/>
  <c r="H376" i="1"/>
  <c r="J375" i="1"/>
  <c r="I375" i="1"/>
  <c r="H375" i="1"/>
  <c r="J374" i="1"/>
  <c r="I374" i="1"/>
  <c r="H374" i="1"/>
  <c r="J373" i="1"/>
  <c r="I373" i="1"/>
  <c r="H373" i="1"/>
  <c r="J372" i="1"/>
  <c r="I372" i="1"/>
  <c r="H372" i="1"/>
  <c r="J371" i="1"/>
  <c r="I371" i="1"/>
  <c r="H371" i="1"/>
  <c r="J370" i="1"/>
  <c r="I370" i="1"/>
  <c r="H370" i="1"/>
  <c r="J369" i="1"/>
  <c r="I369" i="1"/>
  <c r="H369" i="1"/>
  <c r="J368" i="1"/>
  <c r="I368" i="1"/>
  <c r="H368" i="1"/>
  <c r="J367" i="1"/>
  <c r="I367" i="1"/>
  <c r="H367" i="1"/>
  <c r="J366" i="1"/>
  <c r="I366" i="1"/>
  <c r="H366" i="1"/>
  <c r="J365" i="1"/>
  <c r="I365" i="1"/>
  <c r="H365" i="1"/>
  <c r="J364" i="1"/>
  <c r="I364" i="1"/>
  <c r="H364" i="1"/>
  <c r="J363" i="1"/>
  <c r="I363" i="1"/>
  <c r="H363" i="1"/>
  <c r="J362" i="1"/>
  <c r="I362" i="1"/>
  <c r="H362" i="1"/>
  <c r="J361" i="1"/>
  <c r="I361" i="1"/>
  <c r="H361" i="1"/>
  <c r="J360" i="1"/>
  <c r="I360" i="1"/>
  <c r="H360" i="1"/>
  <c r="J359" i="1"/>
  <c r="I359" i="1"/>
  <c r="H359" i="1"/>
  <c r="J358" i="1"/>
  <c r="I358" i="1"/>
  <c r="H358" i="1"/>
  <c r="J357" i="1"/>
  <c r="I357" i="1"/>
  <c r="H357" i="1"/>
  <c r="J356" i="1"/>
  <c r="I356" i="1"/>
  <c r="H356" i="1"/>
  <c r="J355" i="1"/>
  <c r="I355" i="1"/>
  <c r="H355" i="1"/>
  <c r="J354" i="1"/>
  <c r="I354" i="1"/>
  <c r="H354" i="1"/>
  <c r="J353" i="1"/>
  <c r="I353" i="1"/>
  <c r="H353" i="1"/>
  <c r="J352" i="1"/>
  <c r="I352" i="1"/>
  <c r="H352" i="1"/>
  <c r="J351" i="1"/>
  <c r="I351" i="1"/>
  <c r="H351" i="1"/>
  <c r="J350" i="1"/>
  <c r="I350" i="1"/>
  <c r="H350" i="1"/>
  <c r="J349" i="1"/>
  <c r="I349" i="1"/>
  <c r="H349" i="1"/>
  <c r="J348" i="1"/>
  <c r="I348" i="1"/>
  <c r="H348" i="1"/>
  <c r="J347" i="1"/>
  <c r="I347" i="1"/>
  <c r="H347" i="1"/>
  <c r="J346" i="1"/>
  <c r="I346" i="1"/>
  <c r="H346" i="1"/>
  <c r="J345" i="1"/>
  <c r="I345" i="1"/>
  <c r="H345" i="1"/>
  <c r="J344" i="1"/>
  <c r="I344" i="1"/>
  <c r="H344" i="1"/>
  <c r="J343" i="1"/>
  <c r="I343" i="1"/>
  <c r="H343" i="1"/>
  <c r="J342" i="1"/>
  <c r="I342" i="1"/>
  <c r="H342" i="1"/>
  <c r="J341" i="1"/>
  <c r="I341" i="1"/>
  <c r="H341" i="1"/>
  <c r="J340" i="1"/>
  <c r="I340" i="1"/>
  <c r="H340" i="1"/>
  <c r="J339" i="1"/>
  <c r="I339" i="1"/>
  <c r="H339" i="1"/>
  <c r="J338" i="1"/>
  <c r="I338" i="1"/>
  <c r="H338" i="1"/>
  <c r="J337" i="1"/>
  <c r="I337" i="1"/>
  <c r="H337" i="1"/>
  <c r="J336" i="1"/>
  <c r="I336" i="1"/>
  <c r="H336" i="1"/>
  <c r="J335" i="1"/>
  <c r="I335" i="1"/>
  <c r="H335" i="1"/>
  <c r="J334" i="1"/>
  <c r="I334" i="1"/>
  <c r="H334" i="1"/>
  <c r="J333" i="1"/>
  <c r="I333" i="1"/>
  <c r="H333" i="1"/>
  <c r="J332" i="1"/>
  <c r="I332" i="1"/>
  <c r="H332" i="1"/>
  <c r="J331" i="1"/>
  <c r="I331" i="1"/>
  <c r="H331" i="1"/>
  <c r="J330" i="1"/>
  <c r="I330" i="1"/>
  <c r="H330" i="1"/>
  <c r="J329" i="1"/>
  <c r="I329" i="1"/>
  <c r="H329" i="1"/>
  <c r="J328" i="1"/>
  <c r="I328" i="1"/>
  <c r="H328" i="1"/>
  <c r="J327" i="1"/>
  <c r="I327" i="1"/>
  <c r="H327" i="1"/>
  <c r="J326" i="1"/>
  <c r="I326" i="1"/>
  <c r="H326" i="1"/>
  <c r="J325" i="1"/>
  <c r="I325" i="1"/>
  <c r="H325" i="1"/>
  <c r="J324" i="1"/>
  <c r="I324" i="1"/>
  <c r="H324" i="1"/>
  <c r="J323" i="1"/>
  <c r="I323" i="1"/>
  <c r="H323" i="1"/>
  <c r="J322" i="1"/>
  <c r="I322" i="1"/>
  <c r="H322" i="1"/>
  <c r="J321" i="1"/>
  <c r="I321" i="1"/>
  <c r="H321" i="1"/>
  <c r="J320" i="1"/>
  <c r="I320" i="1"/>
  <c r="H320" i="1"/>
  <c r="J319" i="1"/>
  <c r="I319" i="1"/>
  <c r="H319" i="1"/>
  <c r="J318" i="1"/>
  <c r="I318" i="1"/>
  <c r="H318" i="1"/>
  <c r="J317" i="1"/>
  <c r="I317" i="1"/>
  <c r="H317" i="1"/>
  <c r="J316" i="1"/>
  <c r="I316" i="1"/>
  <c r="H316" i="1"/>
  <c r="J315" i="1"/>
  <c r="I315" i="1"/>
  <c r="H315" i="1"/>
  <c r="J314" i="1"/>
  <c r="I314" i="1"/>
  <c r="H314" i="1"/>
  <c r="J313" i="1"/>
  <c r="I313" i="1"/>
  <c r="H313" i="1"/>
  <c r="J312" i="1"/>
  <c r="I312" i="1"/>
  <c r="H312" i="1"/>
  <c r="J311" i="1"/>
  <c r="I311" i="1"/>
  <c r="H311" i="1"/>
  <c r="J310" i="1"/>
  <c r="I310" i="1"/>
  <c r="H310" i="1"/>
  <c r="J309" i="1"/>
  <c r="I309" i="1"/>
  <c r="H309" i="1"/>
  <c r="J308" i="1"/>
  <c r="I308" i="1"/>
  <c r="H308" i="1"/>
  <c r="J307" i="1"/>
  <c r="I307" i="1"/>
  <c r="H307" i="1"/>
  <c r="J306" i="1"/>
  <c r="I306" i="1"/>
  <c r="H306" i="1"/>
  <c r="J305" i="1"/>
  <c r="I305" i="1"/>
  <c r="H305" i="1"/>
  <c r="J304" i="1"/>
  <c r="I304" i="1"/>
  <c r="H304" i="1"/>
  <c r="J303" i="1"/>
  <c r="I303" i="1"/>
  <c r="H303" i="1"/>
  <c r="J302" i="1"/>
  <c r="I302" i="1"/>
  <c r="H302" i="1"/>
  <c r="J301" i="1"/>
  <c r="I301" i="1"/>
  <c r="H301" i="1"/>
  <c r="J300" i="1"/>
  <c r="I300" i="1"/>
  <c r="H300" i="1"/>
  <c r="J299" i="1"/>
  <c r="I299" i="1"/>
  <c r="H299" i="1"/>
  <c r="J298" i="1"/>
  <c r="I298" i="1"/>
  <c r="H298" i="1"/>
  <c r="J297" i="1"/>
  <c r="I297" i="1"/>
  <c r="H297" i="1"/>
  <c r="J296" i="1"/>
  <c r="I296" i="1"/>
  <c r="H296" i="1"/>
  <c r="J295" i="1"/>
  <c r="I295" i="1"/>
  <c r="H295" i="1"/>
  <c r="J294" i="1"/>
  <c r="I294" i="1"/>
  <c r="H294" i="1"/>
  <c r="J293" i="1"/>
  <c r="I293" i="1"/>
  <c r="H293" i="1"/>
  <c r="J292" i="1"/>
  <c r="I292" i="1"/>
  <c r="H292" i="1"/>
  <c r="J291" i="1"/>
  <c r="I291" i="1"/>
  <c r="H291" i="1"/>
  <c r="J290" i="1"/>
  <c r="I290" i="1"/>
  <c r="H290" i="1"/>
  <c r="J289" i="1"/>
  <c r="I289" i="1"/>
  <c r="H289" i="1"/>
  <c r="J288" i="1"/>
  <c r="I288" i="1"/>
  <c r="H288" i="1"/>
  <c r="J287" i="1"/>
  <c r="I287" i="1"/>
  <c r="H287" i="1"/>
  <c r="J286" i="1"/>
  <c r="I286" i="1"/>
  <c r="H286" i="1"/>
  <c r="J285" i="1"/>
  <c r="I285" i="1"/>
  <c r="H285" i="1"/>
  <c r="J284" i="1"/>
  <c r="I284" i="1"/>
  <c r="H284" i="1"/>
  <c r="J283" i="1"/>
  <c r="I283" i="1"/>
  <c r="H283" i="1"/>
  <c r="J282" i="1"/>
  <c r="I282" i="1"/>
  <c r="H282" i="1"/>
  <c r="J281" i="1"/>
  <c r="I281" i="1"/>
  <c r="H281" i="1"/>
  <c r="J280" i="1"/>
  <c r="I280" i="1"/>
  <c r="H280" i="1"/>
  <c r="J279" i="1"/>
  <c r="I279" i="1"/>
  <c r="H279" i="1"/>
  <c r="J278" i="1"/>
  <c r="I278" i="1"/>
  <c r="H278" i="1"/>
  <c r="J277" i="1"/>
  <c r="I277" i="1"/>
  <c r="H277" i="1"/>
  <c r="J276" i="1"/>
  <c r="I276" i="1"/>
  <c r="H276" i="1"/>
  <c r="J275" i="1"/>
  <c r="I275" i="1"/>
  <c r="H275" i="1"/>
  <c r="J274" i="1"/>
  <c r="I274" i="1"/>
  <c r="H274" i="1"/>
  <c r="J273" i="1"/>
  <c r="I273" i="1"/>
  <c r="H273" i="1"/>
  <c r="J272" i="1"/>
  <c r="I272" i="1"/>
  <c r="H272" i="1"/>
  <c r="J271" i="1"/>
  <c r="I271" i="1"/>
  <c r="H271" i="1"/>
  <c r="J270" i="1"/>
  <c r="I270" i="1"/>
  <c r="H270" i="1"/>
  <c r="J269" i="1"/>
  <c r="I269" i="1"/>
  <c r="H269" i="1"/>
  <c r="J268" i="1"/>
  <c r="I268" i="1"/>
  <c r="H268" i="1"/>
  <c r="J267" i="1"/>
  <c r="I267" i="1"/>
  <c r="H267" i="1"/>
  <c r="J266" i="1"/>
  <c r="I266" i="1"/>
  <c r="H266" i="1"/>
  <c r="J265" i="1"/>
  <c r="I265" i="1"/>
  <c r="H265" i="1"/>
  <c r="J264" i="1"/>
  <c r="I264" i="1"/>
  <c r="H264" i="1"/>
  <c r="J263" i="1"/>
  <c r="I263" i="1"/>
  <c r="H263" i="1"/>
  <c r="J262" i="1"/>
  <c r="I262" i="1"/>
  <c r="H262" i="1"/>
  <c r="J261" i="1"/>
  <c r="I261" i="1"/>
  <c r="H261" i="1"/>
  <c r="J260" i="1"/>
  <c r="I260" i="1"/>
  <c r="H260" i="1"/>
  <c r="J259" i="1"/>
  <c r="I259" i="1"/>
  <c r="H259" i="1"/>
  <c r="J258" i="1"/>
  <c r="I258" i="1"/>
  <c r="H258" i="1"/>
  <c r="J257" i="1"/>
  <c r="I257" i="1"/>
  <c r="H257" i="1"/>
  <c r="J256" i="1"/>
  <c r="I256" i="1"/>
  <c r="H256" i="1"/>
  <c r="J255" i="1"/>
  <c r="I255" i="1"/>
  <c r="H255" i="1"/>
  <c r="J254" i="1"/>
  <c r="I254" i="1"/>
  <c r="H254" i="1"/>
  <c r="J253" i="1"/>
  <c r="I253" i="1"/>
  <c r="H253" i="1"/>
  <c r="J252" i="1"/>
  <c r="I252" i="1"/>
  <c r="H252" i="1"/>
  <c r="J251" i="1"/>
  <c r="I251" i="1"/>
  <c r="H251" i="1"/>
  <c r="J250" i="1"/>
  <c r="I250" i="1"/>
  <c r="H250" i="1"/>
  <c r="J249" i="1"/>
  <c r="I249" i="1"/>
  <c r="H249" i="1"/>
  <c r="J248" i="1"/>
  <c r="I248" i="1"/>
  <c r="H248" i="1"/>
  <c r="J247" i="1"/>
  <c r="I247" i="1"/>
  <c r="H247" i="1"/>
  <c r="J246" i="1"/>
  <c r="I246" i="1"/>
  <c r="H246" i="1"/>
  <c r="J245" i="1"/>
  <c r="I245" i="1"/>
  <c r="H245" i="1"/>
  <c r="J244" i="1"/>
  <c r="I244" i="1"/>
  <c r="H244" i="1"/>
  <c r="J243" i="1"/>
  <c r="I243" i="1"/>
  <c r="H243" i="1"/>
  <c r="J242" i="1"/>
  <c r="I242" i="1"/>
  <c r="H242" i="1"/>
  <c r="J241" i="1"/>
  <c r="I241" i="1"/>
  <c r="H241" i="1"/>
  <c r="J240" i="1"/>
  <c r="I240" i="1"/>
  <c r="H240" i="1"/>
  <c r="J239" i="1"/>
  <c r="I239" i="1"/>
  <c r="H239" i="1"/>
  <c r="J238" i="1"/>
  <c r="I238" i="1"/>
  <c r="H238" i="1"/>
  <c r="J237" i="1"/>
  <c r="I237" i="1"/>
  <c r="H237" i="1"/>
  <c r="J236" i="1"/>
  <c r="I236" i="1"/>
  <c r="H236" i="1"/>
  <c r="J235" i="1"/>
  <c r="I235" i="1"/>
  <c r="H235" i="1"/>
  <c r="J234" i="1"/>
  <c r="I234" i="1"/>
  <c r="H234" i="1"/>
  <c r="J233" i="1"/>
  <c r="I233" i="1"/>
  <c r="H233" i="1"/>
  <c r="J232" i="1"/>
  <c r="I232" i="1"/>
  <c r="H232" i="1"/>
  <c r="J231" i="1"/>
  <c r="I231" i="1"/>
  <c r="H231" i="1"/>
  <c r="J230" i="1"/>
  <c r="I230" i="1"/>
  <c r="H230" i="1"/>
  <c r="J229" i="1"/>
  <c r="I229" i="1"/>
  <c r="H229" i="1"/>
  <c r="J228" i="1"/>
  <c r="I228" i="1"/>
  <c r="H228" i="1"/>
  <c r="J227" i="1"/>
  <c r="I227" i="1"/>
  <c r="H227" i="1"/>
  <c r="J226" i="1"/>
  <c r="I226" i="1"/>
  <c r="H226" i="1"/>
  <c r="J225" i="1"/>
  <c r="I225" i="1"/>
  <c r="H225" i="1"/>
  <c r="J224" i="1"/>
  <c r="I224" i="1"/>
  <c r="H224" i="1"/>
  <c r="J223" i="1"/>
  <c r="I223" i="1"/>
  <c r="H223" i="1"/>
  <c r="J222" i="1"/>
  <c r="I222" i="1"/>
  <c r="H222" i="1"/>
  <c r="J221" i="1"/>
  <c r="I221" i="1"/>
  <c r="H221" i="1"/>
  <c r="J220" i="1"/>
  <c r="I220" i="1"/>
  <c r="H220" i="1"/>
  <c r="J219" i="1"/>
  <c r="I219" i="1"/>
  <c r="H219" i="1"/>
  <c r="J218" i="1"/>
  <c r="I218" i="1"/>
  <c r="H218" i="1"/>
  <c r="J217" i="1"/>
  <c r="I217" i="1"/>
  <c r="H217" i="1"/>
  <c r="J216" i="1"/>
  <c r="I216" i="1"/>
  <c r="H216" i="1"/>
  <c r="J215" i="1"/>
  <c r="I215" i="1"/>
  <c r="H215" i="1"/>
  <c r="J214" i="1"/>
  <c r="I214" i="1"/>
  <c r="H214" i="1"/>
  <c r="J213" i="1"/>
  <c r="I213" i="1"/>
  <c r="H213" i="1"/>
  <c r="J212" i="1"/>
  <c r="I212" i="1"/>
  <c r="H212" i="1"/>
  <c r="J211" i="1"/>
  <c r="I211" i="1"/>
  <c r="H211" i="1"/>
  <c r="J210" i="1"/>
  <c r="I210" i="1"/>
  <c r="H210" i="1"/>
  <c r="J209" i="1"/>
  <c r="I209" i="1"/>
  <c r="H209" i="1"/>
  <c r="J208" i="1"/>
  <c r="I208" i="1"/>
  <c r="H208" i="1"/>
  <c r="J207" i="1"/>
  <c r="I207" i="1"/>
  <c r="H207" i="1"/>
  <c r="J206" i="1"/>
  <c r="I206" i="1"/>
  <c r="H206" i="1"/>
  <c r="J205" i="1"/>
  <c r="I205" i="1"/>
  <c r="H205" i="1"/>
  <c r="J204" i="1"/>
  <c r="I204" i="1"/>
  <c r="H204" i="1"/>
  <c r="J203" i="1"/>
  <c r="I203" i="1"/>
  <c r="H203" i="1"/>
  <c r="J202" i="1"/>
  <c r="I202" i="1"/>
  <c r="H202" i="1"/>
  <c r="J201" i="1"/>
  <c r="I201" i="1"/>
  <c r="H201" i="1"/>
  <c r="J200" i="1"/>
  <c r="I200" i="1"/>
  <c r="H200" i="1"/>
  <c r="J199" i="1"/>
  <c r="I199" i="1"/>
  <c r="H199" i="1"/>
  <c r="J198" i="1"/>
  <c r="I198" i="1"/>
  <c r="H198" i="1"/>
  <c r="J197" i="1"/>
  <c r="I197" i="1"/>
  <c r="H197" i="1"/>
  <c r="J196" i="1"/>
  <c r="I196" i="1"/>
  <c r="H196" i="1"/>
  <c r="J195" i="1"/>
  <c r="I195" i="1"/>
  <c r="H195" i="1"/>
  <c r="J194" i="1"/>
  <c r="I194" i="1"/>
  <c r="H194" i="1"/>
  <c r="J193" i="1"/>
  <c r="I193" i="1"/>
  <c r="H193" i="1"/>
  <c r="J192" i="1"/>
  <c r="I192" i="1"/>
  <c r="H192" i="1"/>
  <c r="J191" i="1"/>
  <c r="I191" i="1"/>
  <c r="H191" i="1"/>
  <c r="J190" i="1"/>
  <c r="I190" i="1"/>
  <c r="H190" i="1"/>
  <c r="J189" i="1"/>
  <c r="I189" i="1"/>
  <c r="H189" i="1"/>
  <c r="J188" i="1"/>
  <c r="I188" i="1"/>
  <c r="H188" i="1"/>
  <c r="J187" i="1"/>
  <c r="I187" i="1"/>
  <c r="H187" i="1"/>
  <c r="J186" i="1"/>
  <c r="I186" i="1"/>
  <c r="H186" i="1"/>
  <c r="J185" i="1"/>
  <c r="I185" i="1"/>
  <c r="H185" i="1"/>
  <c r="J184" i="1"/>
  <c r="I184" i="1"/>
  <c r="H184" i="1"/>
  <c r="J183" i="1"/>
  <c r="I183" i="1"/>
  <c r="H183" i="1"/>
  <c r="J182" i="1"/>
  <c r="I182" i="1"/>
  <c r="H182" i="1"/>
  <c r="J181" i="1"/>
  <c r="I181" i="1"/>
  <c r="H181" i="1"/>
  <c r="J180" i="1"/>
  <c r="I180" i="1"/>
  <c r="H180" i="1"/>
  <c r="J179" i="1"/>
  <c r="I179" i="1"/>
  <c r="H179" i="1"/>
  <c r="J178" i="1"/>
  <c r="I178" i="1"/>
  <c r="H178" i="1"/>
  <c r="J177" i="1"/>
  <c r="I177" i="1"/>
  <c r="H177" i="1"/>
  <c r="J176" i="1"/>
  <c r="I176" i="1"/>
  <c r="H176" i="1"/>
  <c r="J175" i="1"/>
  <c r="I175" i="1"/>
  <c r="H175" i="1"/>
  <c r="J174" i="1"/>
  <c r="I174" i="1"/>
  <c r="H174" i="1"/>
  <c r="J173" i="1"/>
  <c r="I173" i="1"/>
  <c r="H173" i="1"/>
  <c r="J172" i="1"/>
  <c r="I172" i="1"/>
  <c r="H172" i="1"/>
  <c r="J171" i="1"/>
  <c r="I171" i="1"/>
  <c r="H171" i="1"/>
  <c r="J170" i="1"/>
  <c r="I170" i="1"/>
  <c r="H170" i="1"/>
  <c r="J169" i="1"/>
  <c r="I169" i="1"/>
  <c r="H169" i="1"/>
  <c r="J168" i="1"/>
  <c r="I168" i="1"/>
  <c r="H168" i="1"/>
  <c r="J167" i="1"/>
  <c r="I167" i="1"/>
  <c r="H167" i="1"/>
  <c r="J166" i="1"/>
  <c r="I166" i="1"/>
  <c r="H166" i="1"/>
  <c r="J165" i="1"/>
  <c r="I165" i="1"/>
  <c r="H165" i="1"/>
  <c r="J164" i="1"/>
  <c r="I164" i="1"/>
  <c r="H164" i="1"/>
  <c r="J163" i="1"/>
  <c r="I163" i="1"/>
  <c r="H163" i="1"/>
  <c r="J162" i="1"/>
  <c r="I162" i="1"/>
  <c r="H162" i="1"/>
  <c r="J161" i="1"/>
  <c r="I161" i="1"/>
  <c r="H161" i="1"/>
  <c r="J160" i="1"/>
  <c r="I160" i="1"/>
  <c r="H160" i="1"/>
  <c r="J159" i="1"/>
  <c r="I159" i="1"/>
  <c r="H159" i="1"/>
  <c r="J158" i="1"/>
  <c r="I158" i="1"/>
  <c r="H158" i="1"/>
  <c r="J157" i="1"/>
  <c r="I157" i="1"/>
  <c r="H157" i="1"/>
  <c r="J156" i="1"/>
  <c r="I156" i="1"/>
  <c r="H156" i="1"/>
  <c r="J155" i="1"/>
  <c r="I155" i="1"/>
  <c r="H155" i="1"/>
  <c r="J154" i="1"/>
  <c r="I154" i="1"/>
  <c r="H154" i="1"/>
  <c r="J153" i="1"/>
  <c r="I153" i="1"/>
  <c r="H153" i="1"/>
  <c r="J152" i="1"/>
  <c r="I152" i="1"/>
  <c r="H152" i="1"/>
  <c r="J151" i="1"/>
  <c r="I151" i="1"/>
  <c r="H151" i="1"/>
  <c r="J150" i="1"/>
  <c r="I150" i="1"/>
  <c r="H150" i="1"/>
  <c r="J149" i="1"/>
  <c r="I149" i="1"/>
  <c r="H149" i="1"/>
  <c r="J148" i="1"/>
  <c r="I148" i="1"/>
  <c r="H148" i="1"/>
  <c r="J147" i="1"/>
  <c r="I147" i="1"/>
  <c r="H147" i="1"/>
  <c r="J146" i="1"/>
  <c r="I146" i="1"/>
  <c r="H146" i="1"/>
  <c r="J145" i="1"/>
  <c r="I145" i="1"/>
  <c r="H145" i="1"/>
  <c r="J144" i="1"/>
  <c r="I144" i="1"/>
  <c r="H144" i="1"/>
  <c r="J143" i="1"/>
  <c r="I143" i="1"/>
  <c r="H143" i="1"/>
  <c r="J142" i="1"/>
  <c r="I142" i="1"/>
  <c r="H142" i="1"/>
  <c r="J141" i="1"/>
  <c r="I141" i="1"/>
  <c r="H141" i="1"/>
  <c r="J140" i="1"/>
  <c r="I140" i="1"/>
  <c r="H140" i="1"/>
  <c r="J139" i="1"/>
  <c r="I139" i="1"/>
  <c r="H139" i="1"/>
  <c r="J138" i="1"/>
  <c r="I138" i="1"/>
  <c r="H138" i="1"/>
  <c r="J137" i="1"/>
  <c r="I137" i="1"/>
  <c r="H137" i="1"/>
  <c r="J136" i="1"/>
  <c r="I136" i="1"/>
  <c r="H136" i="1"/>
  <c r="J135" i="1"/>
  <c r="I135" i="1"/>
  <c r="H135" i="1"/>
  <c r="J134" i="1"/>
  <c r="I134" i="1"/>
  <c r="H134" i="1"/>
  <c r="J133" i="1"/>
  <c r="I133" i="1"/>
  <c r="H133" i="1"/>
  <c r="J132" i="1"/>
  <c r="I132" i="1"/>
  <c r="H132" i="1"/>
  <c r="J131" i="1"/>
  <c r="I131" i="1"/>
  <c r="H131" i="1"/>
  <c r="J130" i="1"/>
  <c r="I130" i="1"/>
  <c r="H130" i="1"/>
  <c r="J129" i="1"/>
  <c r="I129" i="1"/>
  <c r="H129" i="1"/>
  <c r="J128" i="1"/>
  <c r="I128" i="1"/>
  <c r="H128" i="1"/>
  <c r="J127" i="1"/>
  <c r="I127" i="1"/>
  <c r="H127" i="1"/>
  <c r="J126" i="1"/>
  <c r="I126" i="1"/>
  <c r="H126" i="1"/>
  <c r="J125" i="1"/>
  <c r="I125" i="1"/>
  <c r="H125" i="1"/>
  <c r="J124" i="1"/>
  <c r="I124" i="1"/>
  <c r="H124" i="1"/>
  <c r="J123" i="1"/>
  <c r="I123" i="1"/>
  <c r="H123" i="1"/>
  <c r="J122" i="1"/>
  <c r="I122" i="1"/>
  <c r="H122" i="1"/>
  <c r="J121" i="1"/>
  <c r="I121" i="1"/>
  <c r="H121" i="1"/>
  <c r="J120" i="1"/>
  <c r="I120" i="1"/>
  <c r="H120" i="1"/>
  <c r="J119" i="1"/>
  <c r="I119" i="1"/>
  <c r="H119" i="1"/>
  <c r="J118" i="1"/>
  <c r="I118" i="1"/>
  <c r="H118" i="1"/>
  <c r="J117" i="1"/>
  <c r="I117" i="1"/>
  <c r="H117" i="1"/>
  <c r="J116" i="1"/>
  <c r="I116" i="1"/>
  <c r="H116" i="1"/>
  <c r="J115" i="1"/>
  <c r="I115" i="1"/>
  <c r="H115" i="1"/>
  <c r="J114" i="1"/>
  <c r="I114" i="1"/>
  <c r="H114" i="1"/>
  <c r="J113" i="1"/>
  <c r="I113" i="1"/>
  <c r="H113" i="1"/>
  <c r="J112" i="1"/>
  <c r="I112" i="1"/>
  <c r="H112" i="1"/>
  <c r="J111" i="1"/>
  <c r="I111" i="1"/>
  <c r="H111" i="1"/>
  <c r="J110" i="1"/>
  <c r="I110" i="1"/>
  <c r="H110" i="1"/>
  <c r="J109" i="1"/>
  <c r="I109" i="1"/>
  <c r="H109" i="1"/>
  <c r="J108" i="1"/>
  <c r="I108" i="1"/>
  <c r="H108" i="1"/>
  <c r="J107" i="1"/>
  <c r="I107" i="1"/>
  <c r="H107" i="1"/>
  <c r="J106" i="1"/>
  <c r="I106" i="1"/>
  <c r="H106" i="1"/>
  <c r="J105" i="1"/>
  <c r="I105" i="1"/>
  <c r="H105" i="1"/>
  <c r="J104" i="1"/>
  <c r="I104" i="1"/>
  <c r="H104" i="1"/>
  <c r="J103" i="1"/>
  <c r="I103" i="1"/>
  <c r="H103" i="1"/>
  <c r="J102" i="1"/>
  <c r="I102" i="1"/>
  <c r="H102" i="1"/>
  <c r="J101" i="1"/>
  <c r="I101" i="1"/>
  <c r="H101" i="1"/>
  <c r="J100" i="1"/>
  <c r="I100" i="1"/>
  <c r="H100" i="1"/>
  <c r="J99" i="1"/>
  <c r="I99" i="1"/>
  <c r="H99" i="1"/>
  <c r="J98" i="1"/>
  <c r="I98" i="1"/>
  <c r="H98" i="1"/>
  <c r="J97" i="1"/>
  <c r="I97" i="1"/>
  <c r="H97" i="1"/>
  <c r="J96" i="1"/>
  <c r="I96" i="1"/>
  <c r="H96" i="1"/>
  <c r="J95" i="1"/>
  <c r="I95" i="1"/>
  <c r="H95" i="1"/>
  <c r="J94" i="1"/>
  <c r="I94" i="1"/>
  <c r="H94" i="1"/>
  <c r="J93" i="1"/>
  <c r="I93" i="1"/>
  <c r="H93" i="1"/>
  <c r="J92" i="1"/>
  <c r="I92" i="1"/>
  <c r="H92" i="1"/>
  <c r="J91" i="1"/>
  <c r="I91" i="1"/>
  <c r="H91" i="1"/>
  <c r="J90" i="1"/>
  <c r="I90" i="1"/>
  <c r="H90" i="1"/>
  <c r="J89" i="1"/>
  <c r="I89" i="1"/>
  <c r="H89" i="1"/>
  <c r="J88" i="1"/>
  <c r="I88" i="1"/>
  <c r="H88" i="1"/>
  <c r="J87" i="1"/>
  <c r="I87" i="1"/>
  <c r="H87" i="1"/>
  <c r="J86" i="1"/>
  <c r="I86" i="1"/>
  <c r="H86" i="1"/>
  <c r="J85" i="1"/>
  <c r="I85" i="1"/>
  <c r="H85" i="1"/>
  <c r="J84" i="1"/>
  <c r="I84" i="1"/>
  <c r="H84" i="1"/>
  <c r="J83" i="1"/>
  <c r="I83" i="1"/>
  <c r="H83" i="1"/>
  <c r="J82" i="1"/>
  <c r="I82" i="1"/>
  <c r="H82" i="1"/>
  <c r="J81" i="1"/>
  <c r="I81" i="1"/>
  <c r="H81" i="1"/>
  <c r="J80" i="1"/>
  <c r="I80" i="1"/>
  <c r="H80" i="1"/>
  <c r="J79" i="1"/>
  <c r="I79" i="1"/>
  <c r="H79" i="1"/>
  <c r="J78" i="1"/>
  <c r="I78" i="1"/>
  <c r="H78" i="1"/>
  <c r="J77" i="1"/>
  <c r="I77" i="1"/>
  <c r="H77" i="1"/>
  <c r="J76" i="1"/>
  <c r="I76" i="1"/>
  <c r="H76" i="1"/>
  <c r="J75" i="1"/>
  <c r="I75" i="1"/>
  <c r="H75" i="1"/>
  <c r="J74" i="1"/>
  <c r="I74" i="1"/>
  <c r="H74" i="1"/>
  <c r="J73" i="1"/>
  <c r="I73" i="1"/>
  <c r="H73" i="1"/>
  <c r="J72" i="1"/>
  <c r="I72" i="1"/>
  <c r="H72" i="1"/>
  <c r="J71" i="1"/>
  <c r="I71" i="1"/>
  <c r="H71" i="1"/>
  <c r="J70" i="1"/>
  <c r="I70" i="1"/>
  <c r="H70" i="1"/>
  <c r="J69" i="1"/>
  <c r="I69" i="1"/>
  <c r="H69" i="1"/>
  <c r="J68" i="1"/>
  <c r="I68" i="1"/>
  <c r="H68" i="1"/>
  <c r="J67" i="1"/>
  <c r="I67" i="1"/>
  <c r="H67" i="1"/>
  <c r="J66" i="1"/>
  <c r="I66" i="1"/>
  <c r="H66" i="1"/>
  <c r="J65" i="1"/>
  <c r="I65" i="1"/>
  <c r="H65" i="1"/>
  <c r="J64" i="1"/>
  <c r="I64" i="1"/>
  <c r="H64" i="1"/>
  <c r="J63" i="1"/>
  <c r="I63" i="1"/>
  <c r="H63" i="1"/>
  <c r="J62" i="1"/>
  <c r="I62" i="1"/>
  <c r="H62" i="1"/>
  <c r="J61" i="1"/>
  <c r="I61" i="1"/>
  <c r="H61" i="1"/>
  <c r="J60" i="1"/>
  <c r="I60" i="1"/>
  <c r="H60" i="1"/>
  <c r="J59" i="1"/>
  <c r="I59" i="1"/>
  <c r="H59" i="1"/>
  <c r="J58" i="1"/>
  <c r="I58" i="1"/>
  <c r="H58" i="1"/>
  <c r="J57" i="1"/>
  <c r="I57" i="1"/>
  <c r="H57" i="1"/>
  <c r="J56" i="1"/>
  <c r="I56" i="1"/>
  <c r="H56" i="1"/>
  <c r="J55" i="1"/>
  <c r="I55" i="1"/>
  <c r="H55" i="1"/>
  <c r="J54" i="1"/>
  <c r="I54" i="1"/>
  <c r="H54" i="1"/>
  <c r="J53" i="1"/>
  <c r="I53" i="1"/>
  <c r="H53" i="1"/>
  <c r="J52" i="1"/>
  <c r="I52" i="1"/>
  <c r="H52" i="1"/>
  <c r="J51" i="1"/>
  <c r="I51" i="1"/>
  <c r="H51" i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2" i="1"/>
  <c r="I32" i="1"/>
  <c r="H32" i="1"/>
  <c r="J31" i="1"/>
  <c r="I31" i="1"/>
  <c r="H31" i="1"/>
  <c r="J30" i="1"/>
  <c r="I30" i="1"/>
  <c r="H30" i="1"/>
  <c r="J29" i="1"/>
  <c r="I29" i="1"/>
  <c r="H29" i="1"/>
  <c r="J28" i="1"/>
  <c r="I28" i="1"/>
  <c r="H28" i="1"/>
  <c r="J27" i="1"/>
  <c r="I27" i="1"/>
  <c r="H27" i="1"/>
  <c r="J26" i="1"/>
  <c r="I26" i="1"/>
  <c r="H26" i="1"/>
  <c r="J25" i="1"/>
  <c r="I25" i="1"/>
  <c r="H25" i="1"/>
  <c r="J24" i="1"/>
  <c r="I24" i="1"/>
  <c r="H24" i="1"/>
  <c r="J23" i="1"/>
  <c r="I23" i="1"/>
  <c r="H23" i="1"/>
  <c r="J22" i="1"/>
  <c r="I22" i="1"/>
  <c r="H22" i="1"/>
  <c r="J21" i="1"/>
  <c r="I21" i="1"/>
  <c r="H21" i="1"/>
  <c r="J20" i="1"/>
  <c r="I20" i="1"/>
  <c r="H20" i="1"/>
  <c r="J19" i="1"/>
  <c r="I19" i="1"/>
  <c r="H19" i="1"/>
  <c r="J18" i="1"/>
  <c r="I18" i="1"/>
  <c r="H18" i="1"/>
  <c r="J17" i="1"/>
  <c r="I17" i="1"/>
  <c r="H17" i="1"/>
  <c r="J16" i="1"/>
  <c r="I16" i="1"/>
  <c r="H16" i="1"/>
  <c r="J15" i="1"/>
  <c r="I15" i="1"/>
  <c r="H15" i="1"/>
  <c r="J14" i="1"/>
  <c r="I14" i="1"/>
  <c r="H14" i="1"/>
  <c r="J13" i="1"/>
  <c r="I13" i="1"/>
  <c r="H13" i="1"/>
  <c r="J12" i="1"/>
  <c r="I12" i="1"/>
  <c r="H12" i="1"/>
  <c r="J11" i="1"/>
  <c r="I11" i="1"/>
  <c r="H11" i="1"/>
  <c r="J10" i="1"/>
  <c r="I10" i="1"/>
  <c r="H10" i="1"/>
  <c r="J9" i="1"/>
  <c r="I9" i="1"/>
  <c r="H9" i="1"/>
  <c r="J8" i="1"/>
  <c r="I8" i="1"/>
  <c r="H8" i="1"/>
  <c r="J7" i="1"/>
  <c r="I7" i="1"/>
  <c r="H7" i="1"/>
  <c r="J6" i="1"/>
  <c r="I6" i="1"/>
  <c r="H6" i="1"/>
  <c r="J5" i="1"/>
  <c r="I5" i="1"/>
  <c r="H5" i="1"/>
  <c r="J4" i="1"/>
  <c r="I4" i="1"/>
  <c r="H4" i="1"/>
  <c r="J3" i="1"/>
  <c r="I3" i="1"/>
  <c r="H3" i="1"/>
  <c r="J2" i="1"/>
  <c r="I2" i="1"/>
  <c r="H2" i="1"/>
</calcChain>
</file>

<file path=xl/sharedStrings.xml><?xml version="1.0" encoding="utf-8"?>
<sst xmlns="http://schemas.openxmlformats.org/spreadsheetml/2006/main" count="10" uniqueCount="10">
  <si>
    <t>Date</t>
  </si>
  <si>
    <t>Track</t>
  </si>
  <si>
    <t>Conditions</t>
  </si>
  <si>
    <t>Bet Type</t>
  </si>
  <si>
    <t>Result (W/L)</t>
  </si>
  <si>
    <t>Amount Bet</t>
  </si>
  <si>
    <t>Amount Won/Lost</t>
  </si>
  <si>
    <t>Per-Bet ROI</t>
  </si>
  <si>
    <t>Running Total</t>
  </si>
  <si>
    <t>Running ROI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</si>
</sst>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164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4">
    <dxf>
      <font>
        <color rgb="FF9C0006"/>
      </font>
    </dxf>
    <dxf>
      <font>
        <color rgb="FF006100"/>
      </font>
    </dxf>
    <dxf>
      <font>
        <b/>
        <color rgb="FF9C0006"/>
      </font>
    </dxf>
    <dxf>
      <font>
        <b/>
        <color rgb="FF0061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0</xdr:row>
      <xdr:rowOff>0</xdr:rowOff>
    </xdr:from>
    <xdr:ext cx="1524000" cy="1524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workbookViewId="0">
      <selection activeCell="F5" sqref="F5"/>
    </sheetView>
  </sheetViews>
  <sheetFormatPr defaultRowHeight="14.4" x14ac:dyDescent="0.3"/>
  <cols>
    <col min="1" max="10" width="18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F2" s="2"/>
      <c r="G2" s="2"/>
      <c r="H2" s="3" t="str">
        <f t="shared" ref="H2:H65" si="0">IF(F2=0,"",G2/F2)</f>
        <v/>
      </c>
      <c r="I2" s="2">
        <f>SUM($G$2:G2)</f>
        <v>0</v>
      </c>
      <c r="J2" s="3" t="str">
        <f>IF(SUM($F$2:F2)=0,"",SUM($G$2:G2)/SUM($F$2:F2))</f>
        <v/>
      </c>
    </row>
    <row r="3" spans="1:10" x14ac:dyDescent="0.3">
      <c r="F3" s="2"/>
      <c r="G3" s="2"/>
      <c r="H3" s="3" t="str">
        <f t="shared" si="0"/>
        <v/>
      </c>
      <c r="I3" s="2">
        <f>SUM($G$2:G3)</f>
        <v>0</v>
      </c>
      <c r="J3" s="3" t="str">
        <f>IF(SUM($F$2:F3)=0,"",SUM($G$2:G3)/SUM($F$2:F3))</f>
        <v/>
      </c>
    </row>
    <row r="4" spans="1:10" x14ac:dyDescent="0.3">
      <c r="F4" s="2"/>
      <c r="G4" s="2"/>
      <c r="H4" s="3" t="str">
        <f t="shared" si="0"/>
        <v/>
      </c>
      <c r="I4" s="2">
        <f>SUM($G$2:G4)</f>
        <v>0</v>
      </c>
      <c r="J4" s="3" t="str">
        <f>IF(SUM($F$2:F4)=0,"",SUM($G$2:G4)/SUM($F$2:F4))</f>
        <v/>
      </c>
    </row>
    <row r="5" spans="1:10" x14ac:dyDescent="0.3">
      <c r="F5" s="2"/>
      <c r="G5" s="2"/>
      <c r="H5" s="3" t="str">
        <f t="shared" si="0"/>
        <v/>
      </c>
      <c r="I5" s="2">
        <f>SUM($G$2:G5)</f>
        <v>0</v>
      </c>
      <c r="J5" s="3" t="str">
        <f>IF(SUM($F$2:F5)=0,"",SUM($G$2:G5)/SUM($F$2:F5))</f>
        <v/>
      </c>
    </row>
    <row r="6" spans="1:10" x14ac:dyDescent="0.3">
      <c r="F6" s="2"/>
      <c r="G6" s="2"/>
      <c r="H6" s="3" t="str">
        <f t="shared" si="0"/>
        <v/>
      </c>
      <c r="I6" s="2">
        <f>SUM($G$2:G6)</f>
        <v>0</v>
      </c>
      <c r="J6" s="3" t="str">
        <f>IF(SUM($F$2:F6)=0,"",SUM($G$2:G6)/SUM($F$2:F6))</f>
        <v/>
      </c>
    </row>
    <row r="7" spans="1:10" x14ac:dyDescent="0.3">
      <c r="F7" s="2"/>
      <c r="G7" s="2"/>
      <c r="H7" s="3" t="str">
        <f t="shared" si="0"/>
        <v/>
      </c>
      <c r="I7" s="2">
        <f>SUM($G$2:G7)</f>
        <v>0</v>
      </c>
      <c r="J7" s="3" t="str">
        <f>IF(SUM($F$2:F7)=0,"",SUM($G$2:G7)/SUM($F$2:F7))</f>
        <v/>
      </c>
    </row>
    <row r="8" spans="1:10" x14ac:dyDescent="0.3">
      <c r="F8" s="2"/>
      <c r="G8" s="2"/>
      <c r="H8" s="3" t="str">
        <f t="shared" si="0"/>
        <v/>
      </c>
      <c r="I8" s="2">
        <f>SUM($G$2:G8)</f>
        <v>0</v>
      </c>
      <c r="J8" s="3" t="str">
        <f>IF(SUM($F$2:F8)=0,"",SUM($G$2:G8)/SUM($F$2:F8))</f>
        <v/>
      </c>
    </row>
    <row r="9" spans="1:10" x14ac:dyDescent="0.3">
      <c r="F9" s="2"/>
      <c r="G9" s="2"/>
      <c r="H9" s="3" t="str">
        <f t="shared" si="0"/>
        <v/>
      </c>
      <c r="I9" s="2">
        <f>SUM($G$2:G9)</f>
        <v>0</v>
      </c>
      <c r="J9" s="3" t="str">
        <f>IF(SUM($F$2:F9)=0,"",SUM($G$2:G9)/SUM($F$2:F9))</f>
        <v/>
      </c>
    </row>
    <row r="10" spans="1:10" x14ac:dyDescent="0.3">
      <c r="F10" s="2"/>
      <c r="G10" s="2"/>
      <c r="H10" s="3" t="str">
        <f t="shared" si="0"/>
        <v/>
      </c>
      <c r="I10" s="2">
        <f>SUM($G$2:G10)</f>
        <v>0</v>
      </c>
      <c r="J10" s="3" t="str">
        <f>IF(SUM($F$2:F10)=0,"",SUM($G$2:G10)/SUM($F$2:F10))</f>
        <v/>
      </c>
    </row>
    <row r="11" spans="1:10" x14ac:dyDescent="0.3">
      <c r="F11" s="2"/>
      <c r="G11" s="2"/>
      <c r="H11" s="3" t="str">
        <f t="shared" si="0"/>
        <v/>
      </c>
      <c r="I11" s="2">
        <f>SUM($G$2:G11)</f>
        <v>0</v>
      </c>
      <c r="J11" s="3" t="str">
        <f>IF(SUM($F$2:F11)=0,"",SUM($G$2:G11)/SUM($F$2:F11))</f>
        <v/>
      </c>
    </row>
    <row r="12" spans="1:10" x14ac:dyDescent="0.3">
      <c r="F12" s="2"/>
      <c r="G12" s="2"/>
      <c r="H12" s="3" t="str">
        <f t="shared" si="0"/>
        <v/>
      </c>
      <c r="I12" s="2">
        <f>SUM($G$2:G12)</f>
        <v>0</v>
      </c>
      <c r="J12" s="3" t="str">
        <f>IF(SUM($F$2:F12)=0,"",SUM($G$2:G12)/SUM($F$2:F12))</f>
        <v/>
      </c>
    </row>
    <row r="13" spans="1:10" x14ac:dyDescent="0.3">
      <c r="F13" s="2"/>
      <c r="G13" s="2"/>
      <c r="H13" s="3" t="str">
        <f t="shared" si="0"/>
        <v/>
      </c>
      <c r="I13" s="2">
        <f>SUM($G$2:G13)</f>
        <v>0</v>
      </c>
      <c r="J13" s="3" t="str">
        <f>IF(SUM($F$2:F13)=0,"",SUM($G$2:G13)/SUM($F$2:F13))</f>
        <v/>
      </c>
    </row>
    <row r="14" spans="1:10" x14ac:dyDescent="0.3">
      <c r="F14" s="2"/>
      <c r="G14" s="2"/>
      <c r="H14" s="3" t="str">
        <f t="shared" si="0"/>
        <v/>
      </c>
      <c r="I14" s="2">
        <f>SUM($G$2:G14)</f>
        <v>0</v>
      </c>
      <c r="J14" s="3" t="str">
        <f>IF(SUM($F$2:F14)=0,"",SUM($G$2:G14)/SUM($F$2:F14))</f>
        <v/>
      </c>
    </row>
    <row r="15" spans="1:10" x14ac:dyDescent="0.3">
      <c r="F15" s="2"/>
      <c r="G15" s="2"/>
      <c r="H15" s="3" t="str">
        <f t="shared" si="0"/>
        <v/>
      </c>
      <c r="I15" s="2">
        <f>SUM($G$2:G15)</f>
        <v>0</v>
      </c>
      <c r="J15" s="3" t="str">
        <f>IF(SUM($F$2:F15)=0,"",SUM($G$2:G15)/SUM($F$2:F15))</f>
        <v/>
      </c>
    </row>
    <row r="16" spans="1:10" x14ac:dyDescent="0.3">
      <c r="F16" s="2"/>
      <c r="G16" s="2"/>
      <c r="H16" s="3" t="str">
        <f t="shared" si="0"/>
        <v/>
      </c>
      <c r="I16" s="2">
        <f>SUM($G$2:G16)</f>
        <v>0</v>
      </c>
      <c r="J16" s="3" t="str">
        <f>IF(SUM($F$2:F16)=0,"",SUM($G$2:G16)/SUM($F$2:F16))</f>
        <v/>
      </c>
    </row>
    <row r="17" spans="6:10" x14ac:dyDescent="0.3">
      <c r="F17" s="2"/>
      <c r="G17" s="2"/>
      <c r="H17" s="3" t="str">
        <f t="shared" si="0"/>
        <v/>
      </c>
      <c r="I17" s="2">
        <f>SUM($G$2:G17)</f>
        <v>0</v>
      </c>
      <c r="J17" s="3" t="str">
        <f>IF(SUM($F$2:F17)=0,"",SUM($G$2:G17)/SUM($F$2:F17))</f>
        <v/>
      </c>
    </row>
    <row r="18" spans="6:10" x14ac:dyDescent="0.3">
      <c r="F18" s="2"/>
      <c r="G18" s="2"/>
      <c r="H18" s="3" t="str">
        <f t="shared" si="0"/>
        <v/>
      </c>
      <c r="I18" s="2">
        <f>SUM($G$2:G18)</f>
        <v>0</v>
      </c>
      <c r="J18" s="3" t="str">
        <f>IF(SUM($F$2:F18)=0,"",SUM($G$2:G18)/SUM($F$2:F18))</f>
        <v/>
      </c>
    </row>
    <row r="19" spans="6:10" x14ac:dyDescent="0.3">
      <c r="F19" s="2"/>
      <c r="G19" s="2"/>
      <c r="H19" s="3" t="str">
        <f t="shared" si="0"/>
        <v/>
      </c>
      <c r="I19" s="2">
        <f>SUM($G$2:G19)</f>
        <v>0</v>
      </c>
      <c r="J19" s="3" t="str">
        <f>IF(SUM($F$2:F19)=0,"",SUM($G$2:G19)/SUM($F$2:F19))</f>
        <v/>
      </c>
    </row>
    <row r="20" spans="6:10" x14ac:dyDescent="0.3">
      <c r="F20" s="2"/>
      <c r="G20" s="2"/>
      <c r="H20" s="3" t="str">
        <f t="shared" si="0"/>
        <v/>
      </c>
      <c r="I20" s="2">
        <f>SUM($G$2:G20)</f>
        <v>0</v>
      </c>
      <c r="J20" s="3" t="str">
        <f>IF(SUM($F$2:F20)=0,"",SUM($G$2:G20)/SUM($F$2:F20))</f>
        <v/>
      </c>
    </row>
    <row r="21" spans="6:10" x14ac:dyDescent="0.3">
      <c r="F21" s="2"/>
      <c r="G21" s="2"/>
      <c r="H21" s="3" t="str">
        <f t="shared" si="0"/>
        <v/>
      </c>
      <c r="I21" s="2">
        <f>SUM($G$2:G21)</f>
        <v>0</v>
      </c>
      <c r="J21" s="3" t="str">
        <f>IF(SUM($F$2:F21)=0,"",SUM($G$2:G21)/SUM($F$2:F21))</f>
        <v/>
      </c>
    </row>
    <row r="22" spans="6:10" x14ac:dyDescent="0.3">
      <c r="F22" s="2"/>
      <c r="G22" s="2"/>
      <c r="H22" s="3" t="str">
        <f t="shared" si="0"/>
        <v/>
      </c>
      <c r="I22" s="2">
        <f>SUM($G$2:G22)</f>
        <v>0</v>
      </c>
      <c r="J22" s="3" t="str">
        <f>IF(SUM($F$2:F22)=0,"",SUM($G$2:G22)/SUM($F$2:F22))</f>
        <v/>
      </c>
    </row>
    <row r="23" spans="6:10" x14ac:dyDescent="0.3">
      <c r="F23" s="2"/>
      <c r="G23" s="2"/>
      <c r="H23" s="3" t="str">
        <f t="shared" si="0"/>
        <v/>
      </c>
      <c r="I23" s="2">
        <f>SUM($G$2:G23)</f>
        <v>0</v>
      </c>
      <c r="J23" s="3" t="str">
        <f>IF(SUM($F$2:F23)=0,"",SUM($G$2:G23)/SUM($F$2:F23))</f>
        <v/>
      </c>
    </row>
    <row r="24" spans="6:10" x14ac:dyDescent="0.3">
      <c r="F24" s="2"/>
      <c r="G24" s="2"/>
      <c r="H24" s="3" t="str">
        <f t="shared" si="0"/>
        <v/>
      </c>
      <c r="I24" s="2">
        <f>SUM($G$2:G24)</f>
        <v>0</v>
      </c>
      <c r="J24" s="3" t="str">
        <f>IF(SUM($F$2:F24)=0,"",SUM($G$2:G24)/SUM($F$2:F24))</f>
        <v/>
      </c>
    </row>
    <row r="25" spans="6:10" x14ac:dyDescent="0.3">
      <c r="F25" s="2"/>
      <c r="G25" s="2"/>
      <c r="H25" s="3" t="str">
        <f t="shared" si="0"/>
        <v/>
      </c>
      <c r="I25" s="2">
        <f>SUM($G$2:G25)</f>
        <v>0</v>
      </c>
      <c r="J25" s="3" t="str">
        <f>IF(SUM($F$2:F25)=0,"",SUM($G$2:G25)/SUM($F$2:F25))</f>
        <v/>
      </c>
    </row>
    <row r="26" spans="6:10" x14ac:dyDescent="0.3">
      <c r="F26" s="2"/>
      <c r="G26" s="2"/>
      <c r="H26" s="3" t="str">
        <f t="shared" si="0"/>
        <v/>
      </c>
      <c r="I26" s="2">
        <f>SUM($G$2:G26)</f>
        <v>0</v>
      </c>
      <c r="J26" s="3" t="str">
        <f>IF(SUM($F$2:F26)=0,"",SUM($G$2:G26)/SUM($F$2:F26))</f>
        <v/>
      </c>
    </row>
    <row r="27" spans="6:10" x14ac:dyDescent="0.3">
      <c r="F27" s="2"/>
      <c r="G27" s="2"/>
      <c r="H27" s="3" t="str">
        <f t="shared" si="0"/>
        <v/>
      </c>
      <c r="I27" s="2">
        <f>SUM($G$2:G27)</f>
        <v>0</v>
      </c>
      <c r="J27" s="3" t="str">
        <f>IF(SUM($F$2:F27)=0,"",SUM($G$2:G27)/SUM($F$2:F27))</f>
        <v/>
      </c>
    </row>
    <row r="28" spans="6:10" x14ac:dyDescent="0.3">
      <c r="F28" s="2"/>
      <c r="G28" s="2"/>
      <c r="H28" s="3" t="str">
        <f t="shared" si="0"/>
        <v/>
      </c>
      <c r="I28" s="2">
        <f>SUM($G$2:G28)</f>
        <v>0</v>
      </c>
      <c r="J28" s="3" t="str">
        <f>IF(SUM($F$2:F28)=0,"",SUM($G$2:G28)/SUM($F$2:F28))</f>
        <v/>
      </c>
    </row>
    <row r="29" spans="6:10" x14ac:dyDescent="0.3">
      <c r="F29" s="2"/>
      <c r="G29" s="2"/>
      <c r="H29" s="3" t="str">
        <f t="shared" si="0"/>
        <v/>
      </c>
      <c r="I29" s="2">
        <f>SUM($G$2:G29)</f>
        <v>0</v>
      </c>
      <c r="J29" s="3" t="str">
        <f>IF(SUM($F$2:F29)=0,"",SUM($G$2:G29)/SUM($F$2:F29))</f>
        <v/>
      </c>
    </row>
    <row r="30" spans="6:10" x14ac:dyDescent="0.3">
      <c r="F30" s="2"/>
      <c r="G30" s="2"/>
      <c r="H30" s="3" t="str">
        <f t="shared" si="0"/>
        <v/>
      </c>
      <c r="I30" s="2">
        <f>SUM($G$2:G30)</f>
        <v>0</v>
      </c>
      <c r="J30" s="3" t="str">
        <f>IF(SUM($F$2:F30)=0,"",SUM($G$2:G30)/SUM($F$2:F30))</f>
        <v/>
      </c>
    </row>
    <row r="31" spans="6:10" x14ac:dyDescent="0.3">
      <c r="F31" s="2"/>
      <c r="G31" s="2"/>
      <c r="H31" s="3" t="str">
        <f t="shared" si="0"/>
        <v/>
      </c>
      <c r="I31" s="2">
        <f>SUM($G$2:G31)</f>
        <v>0</v>
      </c>
      <c r="J31" s="3" t="str">
        <f>IF(SUM($F$2:F31)=0,"",SUM($G$2:G31)/SUM($F$2:F31))</f>
        <v/>
      </c>
    </row>
    <row r="32" spans="6:10" x14ac:dyDescent="0.3">
      <c r="F32" s="2"/>
      <c r="G32" s="2"/>
      <c r="H32" s="3" t="str">
        <f t="shared" si="0"/>
        <v/>
      </c>
      <c r="I32" s="2">
        <f>SUM($G$2:G32)</f>
        <v>0</v>
      </c>
      <c r="J32" s="3" t="str">
        <f>IF(SUM($F$2:F32)=0,"",SUM($G$2:G32)/SUM($F$2:F32))</f>
        <v/>
      </c>
    </row>
    <row r="33" spans="6:10" x14ac:dyDescent="0.3">
      <c r="F33" s="2"/>
      <c r="G33" s="2"/>
      <c r="H33" s="3" t="str">
        <f t="shared" si="0"/>
        <v/>
      </c>
      <c r="I33" s="2">
        <f>SUM($G$2:G33)</f>
        <v>0</v>
      </c>
      <c r="J33" s="3" t="str">
        <f>IF(SUM($F$2:F33)=0,"",SUM($G$2:G33)/SUM($F$2:F33))</f>
        <v/>
      </c>
    </row>
    <row r="34" spans="6:10" x14ac:dyDescent="0.3">
      <c r="F34" s="2"/>
      <c r="G34" s="2"/>
      <c r="H34" s="3" t="str">
        <f t="shared" si="0"/>
        <v/>
      </c>
      <c r="I34" s="2">
        <f>SUM($G$2:G34)</f>
        <v>0</v>
      </c>
      <c r="J34" s="3" t="str">
        <f>IF(SUM($F$2:F34)=0,"",SUM($G$2:G34)/SUM($F$2:F34))</f>
        <v/>
      </c>
    </row>
    <row r="35" spans="6:10" x14ac:dyDescent="0.3">
      <c r="F35" s="2"/>
      <c r="G35" s="2"/>
      <c r="H35" s="3" t="str">
        <f t="shared" si="0"/>
        <v/>
      </c>
      <c r="I35" s="2">
        <f>SUM($G$2:G35)</f>
        <v>0</v>
      </c>
      <c r="J35" s="3" t="str">
        <f>IF(SUM($F$2:F35)=0,"",SUM($G$2:G35)/SUM($F$2:F35))</f>
        <v/>
      </c>
    </row>
    <row r="36" spans="6:10" x14ac:dyDescent="0.3">
      <c r="F36" s="2"/>
      <c r="G36" s="2"/>
      <c r="H36" s="3" t="str">
        <f t="shared" si="0"/>
        <v/>
      </c>
      <c r="I36" s="2">
        <f>SUM($G$2:G36)</f>
        <v>0</v>
      </c>
      <c r="J36" s="3" t="str">
        <f>IF(SUM($F$2:F36)=0,"",SUM($G$2:G36)/SUM($F$2:F36))</f>
        <v/>
      </c>
    </row>
    <row r="37" spans="6:10" x14ac:dyDescent="0.3">
      <c r="F37" s="2"/>
      <c r="G37" s="2"/>
      <c r="H37" s="3" t="str">
        <f t="shared" si="0"/>
        <v/>
      </c>
      <c r="I37" s="2">
        <f>SUM($G$2:G37)</f>
        <v>0</v>
      </c>
      <c r="J37" s="3" t="str">
        <f>IF(SUM($F$2:F37)=0,"",SUM($G$2:G37)/SUM($F$2:F37))</f>
        <v/>
      </c>
    </row>
    <row r="38" spans="6:10" x14ac:dyDescent="0.3">
      <c r="F38" s="2"/>
      <c r="G38" s="2"/>
      <c r="H38" s="3" t="str">
        <f t="shared" si="0"/>
        <v/>
      </c>
      <c r="I38" s="2">
        <f>SUM($G$2:G38)</f>
        <v>0</v>
      </c>
      <c r="J38" s="3" t="str">
        <f>IF(SUM($F$2:F38)=0,"",SUM($G$2:G38)/SUM($F$2:F38))</f>
        <v/>
      </c>
    </row>
    <row r="39" spans="6:10" x14ac:dyDescent="0.3">
      <c r="F39" s="2"/>
      <c r="G39" s="2"/>
      <c r="H39" s="3" t="str">
        <f t="shared" si="0"/>
        <v/>
      </c>
      <c r="I39" s="2">
        <f>SUM($G$2:G39)</f>
        <v>0</v>
      </c>
      <c r="J39" s="3" t="str">
        <f>IF(SUM($F$2:F39)=0,"",SUM($G$2:G39)/SUM($F$2:F39))</f>
        <v/>
      </c>
    </row>
    <row r="40" spans="6:10" x14ac:dyDescent="0.3">
      <c r="F40" s="2"/>
      <c r="G40" s="2"/>
      <c r="H40" s="3" t="str">
        <f t="shared" si="0"/>
        <v/>
      </c>
      <c r="I40" s="2">
        <f>SUM($G$2:G40)</f>
        <v>0</v>
      </c>
      <c r="J40" s="3" t="str">
        <f>IF(SUM($F$2:F40)=0,"",SUM($G$2:G40)/SUM($F$2:F40))</f>
        <v/>
      </c>
    </row>
    <row r="41" spans="6:10" x14ac:dyDescent="0.3">
      <c r="F41" s="2"/>
      <c r="G41" s="2"/>
      <c r="H41" s="3" t="str">
        <f t="shared" si="0"/>
        <v/>
      </c>
      <c r="I41" s="2">
        <f>SUM($G$2:G41)</f>
        <v>0</v>
      </c>
      <c r="J41" s="3" t="str">
        <f>IF(SUM($F$2:F41)=0,"",SUM($G$2:G41)/SUM($F$2:F41))</f>
        <v/>
      </c>
    </row>
    <row r="42" spans="6:10" x14ac:dyDescent="0.3">
      <c r="F42" s="2"/>
      <c r="G42" s="2"/>
      <c r="H42" s="3" t="str">
        <f t="shared" si="0"/>
        <v/>
      </c>
      <c r="I42" s="2">
        <f>SUM($G$2:G42)</f>
        <v>0</v>
      </c>
      <c r="J42" s="3" t="str">
        <f>IF(SUM($F$2:F42)=0,"",SUM($G$2:G42)/SUM($F$2:F42))</f>
        <v/>
      </c>
    </row>
    <row r="43" spans="6:10" x14ac:dyDescent="0.3">
      <c r="F43" s="2"/>
      <c r="G43" s="2"/>
      <c r="H43" s="3" t="str">
        <f t="shared" si="0"/>
        <v/>
      </c>
      <c r="I43" s="2">
        <f>SUM($G$2:G43)</f>
        <v>0</v>
      </c>
      <c r="J43" s="3" t="str">
        <f>IF(SUM($F$2:F43)=0,"",SUM($G$2:G43)/SUM($F$2:F43))</f>
        <v/>
      </c>
    </row>
    <row r="44" spans="6:10" x14ac:dyDescent="0.3">
      <c r="F44" s="2"/>
      <c r="G44" s="2"/>
      <c r="H44" s="3" t="str">
        <f t="shared" si="0"/>
        <v/>
      </c>
      <c r="I44" s="2">
        <f>SUM($G$2:G44)</f>
        <v>0</v>
      </c>
      <c r="J44" s="3" t="str">
        <f>IF(SUM($F$2:F44)=0,"",SUM($G$2:G44)/SUM($F$2:F44))</f>
        <v/>
      </c>
    </row>
    <row r="45" spans="6:10" x14ac:dyDescent="0.3">
      <c r="F45" s="2"/>
      <c r="G45" s="2"/>
      <c r="H45" s="3" t="str">
        <f t="shared" si="0"/>
        <v/>
      </c>
      <c r="I45" s="2">
        <f>SUM($G$2:G45)</f>
        <v>0</v>
      </c>
      <c r="J45" s="3" t="str">
        <f>IF(SUM($F$2:F45)=0,"",SUM($G$2:G45)/SUM($F$2:F45))</f>
        <v/>
      </c>
    </row>
    <row r="46" spans="6:10" x14ac:dyDescent="0.3">
      <c r="F46" s="2"/>
      <c r="G46" s="2"/>
      <c r="H46" s="3" t="str">
        <f t="shared" si="0"/>
        <v/>
      </c>
      <c r="I46" s="2">
        <f>SUM($G$2:G46)</f>
        <v>0</v>
      </c>
      <c r="J46" s="3" t="str">
        <f>IF(SUM($F$2:F46)=0,"",SUM($G$2:G46)/SUM($F$2:F46))</f>
        <v/>
      </c>
    </row>
    <row r="47" spans="6:10" x14ac:dyDescent="0.3">
      <c r="F47" s="2"/>
      <c r="G47" s="2"/>
      <c r="H47" s="3" t="str">
        <f t="shared" si="0"/>
        <v/>
      </c>
      <c r="I47" s="2">
        <f>SUM($G$2:G47)</f>
        <v>0</v>
      </c>
      <c r="J47" s="3" t="str">
        <f>IF(SUM($F$2:F47)=0,"",SUM($G$2:G47)/SUM($F$2:F47))</f>
        <v/>
      </c>
    </row>
    <row r="48" spans="6:10" x14ac:dyDescent="0.3">
      <c r="F48" s="2"/>
      <c r="G48" s="2"/>
      <c r="H48" s="3" t="str">
        <f t="shared" si="0"/>
        <v/>
      </c>
      <c r="I48" s="2">
        <f>SUM($G$2:G48)</f>
        <v>0</v>
      </c>
      <c r="J48" s="3" t="str">
        <f>IF(SUM($F$2:F48)=0,"",SUM($G$2:G48)/SUM($F$2:F48))</f>
        <v/>
      </c>
    </row>
    <row r="49" spans="6:10" x14ac:dyDescent="0.3">
      <c r="F49" s="2"/>
      <c r="G49" s="2"/>
      <c r="H49" s="3" t="str">
        <f t="shared" si="0"/>
        <v/>
      </c>
      <c r="I49" s="2">
        <f>SUM($G$2:G49)</f>
        <v>0</v>
      </c>
      <c r="J49" s="3" t="str">
        <f>IF(SUM($F$2:F49)=0,"",SUM($G$2:G49)/SUM($F$2:F49))</f>
        <v/>
      </c>
    </row>
    <row r="50" spans="6:10" x14ac:dyDescent="0.3">
      <c r="F50" s="2"/>
      <c r="G50" s="2"/>
      <c r="H50" s="3" t="str">
        <f t="shared" si="0"/>
        <v/>
      </c>
      <c r="I50" s="2">
        <f>SUM($G$2:G50)</f>
        <v>0</v>
      </c>
      <c r="J50" s="3" t="str">
        <f>IF(SUM($F$2:F50)=0,"",SUM($G$2:G50)/SUM($F$2:F50))</f>
        <v/>
      </c>
    </row>
    <row r="51" spans="6:10" x14ac:dyDescent="0.3">
      <c r="F51" s="2"/>
      <c r="G51" s="2"/>
      <c r="H51" s="3" t="str">
        <f t="shared" si="0"/>
        <v/>
      </c>
      <c r="I51" s="2">
        <f>SUM($G$2:G51)</f>
        <v>0</v>
      </c>
      <c r="J51" s="3" t="str">
        <f>IF(SUM($F$2:F51)=0,"",SUM($G$2:G51)/SUM($F$2:F51))</f>
        <v/>
      </c>
    </row>
    <row r="52" spans="6:10" x14ac:dyDescent="0.3">
      <c r="F52" s="2"/>
      <c r="G52" s="2"/>
      <c r="H52" s="3" t="str">
        <f t="shared" si="0"/>
        <v/>
      </c>
      <c r="I52" s="2">
        <f>SUM($G$2:G52)</f>
        <v>0</v>
      </c>
      <c r="J52" s="3" t="str">
        <f>IF(SUM($F$2:F52)=0,"",SUM($G$2:G52)/SUM($F$2:F52))</f>
        <v/>
      </c>
    </row>
    <row r="53" spans="6:10" x14ac:dyDescent="0.3">
      <c r="F53" s="2"/>
      <c r="G53" s="2"/>
      <c r="H53" s="3" t="str">
        <f t="shared" si="0"/>
        <v/>
      </c>
      <c r="I53" s="2">
        <f>SUM($G$2:G53)</f>
        <v>0</v>
      </c>
      <c r="J53" s="3" t="str">
        <f>IF(SUM($F$2:F53)=0,"",SUM($G$2:G53)/SUM($F$2:F53))</f>
        <v/>
      </c>
    </row>
    <row r="54" spans="6:10" x14ac:dyDescent="0.3">
      <c r="F54" s="2"/>
      <c r="G54" s="2"/>
      <c r="H54" s="3" t="str">
        <f t="shared" si="0"/>
        <v/>
      </c>
      <c r="I54" s="2">
        <f>SUM($G$2:G54)</f>
        <v>0</v>
      </c>
      <c r="J54" s="3" t="str">
        <f>IF(SUM($F$2:F54)=0,"",SUM($G$2:G54)/SUM($F$2:F54))</f>
        <v/>
      </c>
    </row>
    <row r="55" spans="6:10" x14ac:dyDescent="0.3">
      <c r="F55" s="2"/>
      <c r="G55" s="2"/>
      <c r="H55" s="3" t="str">
        <f t="shared" si="0"/>
        <v/>
      </c>
      <c r="I55" s="2">
        <f>SUM($G$2:G55)</f>
        <v>0</v>
      </c>
      <c r="J55" s="3" t="str">
        <f>IF(SUM($F$2:F55)=0,"",SUM($G$2:G55)/SUM($F$2:F55))</f>
        <v/>
      </c>
    </row>
    <row r="56" spans="6:10" x14ac:dyDescent="0.3">
      <c r="F56" s="2"/>
      <c r="G56" s="2"/>
      <c r="H56" s="3" t="str">
        <f t="shared" si="0"/>
        <v/>
      </c>
      <c r="I56" s="2">
        <f>SUM($G$2:G56)</f>
        <v>0</v>
      </c>
      <c r="J56" s="3" t="str">
        <f>IF(SUM($F$2:F56)=0,"",SUM($G$2:G56)/SUM($F$2:F56))</f>
        <v/>
      </c>
    </row>
    <row r="57" spans="6:10" x14ac:dyDescent="0.3">
      <c r="F57" s="2"/>
      <c r="G57" s="2"/>
      <c r="H57" s="3" t="str">
        <f t="shared" si="0"/>
        <v/>
      </c>
      <c r="I57" s="2">
        <f>SUM($G$2:G57)</f>
        <v>0</v>
      </c>
      <c r="J57" s="3" t="str">
        <f>IF(SUM($F$2:F57)=0,"",SUM($G$2:G57)/SUM($F$2:F57))</f>
        <v/>
      </c>
    </row>
    <row r="58" spans="6:10" x14ac:dyDescent="0.3">
      <c r="F58" s="2"/>
      <c r="G58" s="2"/>
      <c r="H58" s="3" t="str">
        <f t="shared" si="0"/>
        <v/>
      </c>
      <c r="I58" s="2">
        <f>SUM($G$2:G58)</f>
        <v>0</v>
      </c>
      <c r="J58" s="3" t="str">
        <f>IF(SUM($F$2:F58)=0,"",SUM($G$2:G58)/SUM($F$2:F58))</f>
        <v/>
      </c>
    </row>
    <row r="59" spans="6:10" x14ac:dyDescent="0.3">
      <c r="F59" s="2"/>
      <c r="G59" s="2"/>
      <c r="H59" s="3" t="str">
        <f t="shared" si="0"/>
        <v/>
      </c>
      <c r="I59" s="2">
        <f>SUM($G$2:G59)</f>
        <v>0</v>
      </c>
      <c r="J59" s="3" t="str">
        <f>IF(SUM($F$2:F59)=0,"",SUM($G$2:G59)/SUM($F$2:F59))</f>
        <v/>
      </c>
    </row>
    <row r="60" spans="6:10" x14ac:dyDescent="0.3">
      <c r="F60" s="2"/>
      <c r="G60" s="2"/>
      <c r="H60" s="3" t="str">
        <f t="shared" si="0"/>
        <v/>
      </c>
      <c r="I60" s="2">
        <f>SUM($G$2:G60)</f>
        <v>0</v>
      </c>
      <c r="J60" s="3" t="str">
        <f>IF(SUM($F$2:F60)=0,"",SUM($G$2:G60)/SUM($F$2:F60))</f>
        <v/>
      </c>
    </row>
    <row r="61" spans="6:10" x14ac:dyDescent="0.3">
      <c r="F61" s="2"/>
      <c r="G61" s="2"/>
      <c r="H61" s="3" t="str">
        <f t="shared" si="0"/>
        <v/>
      </c>
      <c r="I61" s="2">
        <f>SUM($G$2:G61)</f>
        <v>0</v>
      </c>
      <c r="J61" s="3" t="str">
        <f>IF(SUM($F$2:F61)=0,"",SUM($G$2:G61)/SUM($F$2:F61))</f>
        <v/>
      </c>
    </row>
    <row r="62" spans="6:10" x14ac:dyDescent="0.3">
      <c r="F62" s="2"/>
      <c r="G62" s="2"/>
      <c r="H62" s="3" t="str">
        <f t="shared" si="0"/>
        <v/>
      </c>
      <c r="I62" s="2">
        <f>SUM($G$2:G62)</f>
        <v>0</v>
      </c>
      <c r="J62" s="3" t="str">
        <f>IF(SUM($F$2:F62)=0,"",SUM($G$2:G62)/SUM($F$2:F62))</f>
        <v/>
      </c>
    </row>
    <row r="63" spans="6:10" x14ac:dyDescent="0.3">
      <c r="F63" s="2"/>
      <c r="G63" s="2"/>
      <c r="H63" s="3" t="str">
        <f t="shared" si="0"/>
        <v/>
      </c>
      <c r="I63" s="2">
        <f>SUM($G$2:G63)</f>
        <v>0</v>
      </c>
      <c r="J63" s="3" t="str">
        <f>IF(SUM($F$2:F63)=0,"",SUM($G$2:G63)/SUM($F$2:F63))</f>
        <v/>
      </c>
    </row>
    <row r="64" spans="6:10" x14ac:dyDescent="0.3">
      <c r="F64" s="2"/>
      <c r="G64" s="2"/>
      <c r="H64" s="3" t="str">
        <f t="shared" si="0"/>
        <v/>
      </c>
      <c r="I64" s="2">
        <f>SUM($G$2:G64)</f>
        <v>0</v>
      </c>
      <c r="J64" s="3" t="str">
        <f>IF(SUM($F$2:F64)=0,"",SUM($G$2:G64)/SUM($F$2:F64))</f>
        <v/>
      </c>
    </row>
    <row r="65" spans="6:10" x14ac:dyDescent="0.3">
      <c r="F65" s="2"/>
      <c r="G65" s="2"/>
      <c r="H65" s="3" t="str">
        <f t="shared" si="0"/>
        <v/>
      </c>
      <c r="I65" s="2">
        <f>SUM($G$2:G65)</f>
        <v>0</v>
      </c>
      <c r="J65" s="3" t="str">
        <f>IF(SUM($F$2:F65)=0,"",SUM($G$2:G65)/SUM($F$2:F65))</f>
        <v/>
      </c>
    </row>
    <row r="66" spans="6:10" x14ac:dyDescent="0.3">
      <c r="F66" s="2"/>
      <c r="G66" s="2"/>
      <c r="H66" s="3" t="str">
        <f t="shared" ref="H66:H129" si="1">IF(F66=0,"",G66/F66)</f>
        <v/>
      </c>
      <c r="I66" s="2">
        <f>SUM($G$2:G66)</f>
        <v>0</v>
      </c>
      <c r="J66" s="3" t="str">
        <f>IF(SUM($F$2:F66)=0,"",SUM($G$2:G66)/SUM($F$2:F66))</f>
        <v/>
      </c>
    </row>
    <row r="67" spans="6:10" x14ac:dyDescent="0.3">
      <c r="F67" s="2"/>
      <c r="G67" s="2"/>
      <c r="H67" s="3" t="str">
        <f t="shared" si="1"/>
        <v/>
      </c>
      <c r="I67" s="2">
        <f>SUM($G$2:G67)</f>
        <v>0</v>
      </c>
      <c r="J67" s="3" t="str">
        <f>IF(SUM($F$2:F67)=0,"",SUM($G$2:G67)/SUM($F$2:F67))</f>
        <v/>
      </c>
    </row>
    <row r="68" spans="6:10" x14ac:dyDescent="0.3">
      <c r="F68" s="2"/>
      <c r="G68" s="2"/>
      <c r="H68" s="3" t="str">
        <f t="shared" si="1"/>
        <v/>
      </c>
      <c r="I68" s="2">
        <f>SUM($G$2:G68)</f>
        <v>0</v>
      </c>
      <c r="J68" s="3" t="str">
        <f>IF(SUM($F$2:F68)=0,"",SUM($G$2:G68)/SUM($F$2:F68))</f>
        <v/>
      </c>
    </row>
    <row r="69" spans="6:10" x14ac:dyDescent="0.3">
      <c r="F69" s="2"/>
      <c r="G69" s="2"/>
      <c r="H69" s="3" t="str">
        <f t="shared" si="1"/>
        <v/>
      </c>
      <c r="I69" s="2">
        <f>SUM($G$2:G69)</f>
        <v>0</v>
      </c>
      <c r="J69" s="3" t="str">
        <f>IF(SUM($F$2:F69)=0,"",SUM($G$2:G69)/SUM($F$2:F69))</f>
        <v/>
      </c>
    </row>
    <row r="70" spans="6:10" x14ac:dyDescent="0.3">
      <c r="F70" s="2"/>
      <c r="G70" s="2"/>
      <c r="H70" s="3" t="str">
        <f t="shared" si="1"/>
        <v/>
      </c>
      <c r="I70" s="2">
        <f>SUM($G$2:G70)</f>
        <v>0</v>
      </c>
      <c r="J70" s="3" t="str">
        <f>IF(SUM($F$2:F70)=0,"",SUM($G$2:G70)/SUM($F$2:F70))</f>
        <v/>
      </c>
    </row>
    <row r="71" spans="6:10" x14ac:dyDescent="0.3">
      <c r="F71" s="2"/>
      <c r="G71" s="2"/>
      <c r="H71" s="3" t="str">
        <f t="shared" si="1"/>
        <v/>
      </c>
      <c r="I71" s="2">
        <f>SUM($G$2:G71)</f>
        <v>0</v>
      </c>
      <c r="J71" s="3" t="str">
        <f>IF(SUM($F$2:F71)=0,"",SUM($G$2:G71)/SUM($F$2:F71))</f>
        <v/>
      </c>
    </row>
    <row r="72" spans="6:10" x14ac:dyDescent="0.3">
      <c r="F72" s="2"/>
      <c r="G72" s="2"/>
      <c r="H72" s="3" t="str">
        <f t="shared" si="1"/>
        <v/>
      </c>
      <c r="I72" s="2">
        <f>SUM($G$2:G72)</f>
        <v>0</v>
      </c>
      <c r="J72" s="3" t="str">
        <f>IF(SUM($F$2:F72)=0,"",SUM($G$2:G72)/SUM($F$2:F72))</f>
        <v/>
      </c>
    </row>
    <row r="73" spans="6:10" x14ac:dyDescent="0.3">
      <c r="F73" s="2"/>
      <c r="G73" s="2"/>
      <c r="H73" s="3" t="str">
        <f t="shared" si="1"/>
        <v/>
      </c>
      <c r="I73" s="2">
        <f>SUM($G$2:G73)</f>
        <v>0</v>
      </c>
      <c r="J73" s="3" t="str">
        <f>IF(SUM($F$2:F73)=0,"",SUM($G$2:G73)/SUM($F$2:F73))</f>
        <v/>
      </c>
    </row>
    <row r="74" spans="6:10" x14ac:dyDescent="0.3">
      <c r="F74" s="2"/>
      <c r="G74" s="2"/>
      <c r="H74" s="3" t="str">
        <f t="shared" si="1"/>
        <v/>
      </c>
      <c r="I74" s="2">
        <f>SUM($G$2:G74)</f>
        <v>0</v>
      </c>
      <c r="J74" s="3" t="str">
        <f>IF(SUM($F$2:F74)=0,"",SUM($G$2:G74)/SUM($F$2:F74))</f>
        <v/>
      </c>
    </row>
    <row r="75" spans="6:10" x14ac:dyDescent="0.3">
      <c r="F75" s="2"/>
      <c r="G75" s="2"/>
      <c r="H75" s="3" t="str">
        <f t="shared" si="1"/>
        <v/>
      </c>
      <c r="I75" s="2">
        <f>SUM($G$2:G75)</f>
        <v>0</v>
      </c>
      <c r="J75" s="3" t="str">
        <f>IF(SUM($F$2:F75)=0,"",SUM($G$2:G75)/SUM($F$2:F75))</f>
        <v/>
      </c>
    </row>
    <row r="76" spans="6:10" x14ac:dyDescent="0.3">
      <c r="F76" s="2"/>
      <c r="G76" s="2"/>
      <c r="H76" s="3" t="str">
        <f t="shared" si="1"/>
        <v/>
      </c>
      <c r="I76" s="2">
        <f>SUM($G$2:G76)</f>
        <v>0</v>
      </c>
      <c r="J76" s="3" t="str">
        <f>IF(SUM($F$2:F76)=0,"",SUM($G$2:G76)/SUM($F$2:F76))</f>
        <v/>
      </c>
    </row>
    <row r="77" spans="6:10" x14ac:dyDescent="0.3">
      <c r="F77" s="2"/>
      <c r="G77" s="2"/>
      <c r="H77" s="3" t="str">
        <f t="shared" si="1"/>
        <v/>
      </c>
      <c r="I77" s="2">
        <f>SUM($G$2:G77)</f>
        <v>0</v>
      </c>
      <c r="J77" s="3" t="str">
        <f>IF(SUM($F$2:F77)=0,"",SUM($G$2:G77)/SUM($F$2:F77))</f>
        <v/>
      </c>
    </row>
    <row r="78" spans="6:10" x14ac:dyDescent="0.3">
      <c r="F78" s="2"/>
      <c r="G78" s="2"/>
      <c r="H78" s="3" t="str">
        <f t="shared" si="1"/>
        <v/>
      </c>
      <c r="I78" s="2">
        <f>SUM($G$2:G78)</f>
        <v>0</v>
      </c>
      <c r="J78" s="3" t="str">
        <f>IF(SUM($F$2:F78)=0,"",SUM($G$2:G78)/SUM($F$2:F78))</f>
        <v/>
      </c>
    </row>
    <row r="79" spans="6:10" x14ac:dyDescent="0.3">
      <c r="F79" s="2"/>
      <c r="G79" s="2"/>
      <c r="H79" s="3" t="str">
        <f t="shared" si="1"/>
        <v/>
      </c>
      <c r="I79" s="2">
        <f>SUM($G$2:G79)</f>
        <v>0</v>
      </c>
      <c r="J79" s="3" t="str">
        <f>IF(SUM($F$2:F79)=0,"",SUM($G$2:G79)/SUM($F$2:F79))</f>
        <v/>
      </c>
    </row>
    <row r="80" spans="6:10" x14ac:dyDescent="0.3">
      <c r="F80" s="2"/>
      <c r="G80" s="2"/>
      <c r="H80" s="3" t="str">
        <f t="shared" si="1"/>
        <v/>
      </c>
      <c r="I80" s="2">
        <f>SUM($G$2:G80)</f>
        <v>0</v>
      </c>
      <c r="J80" s="3" t="str">
        <f>IF(SUM($F$2:F80)=0,"",SUM($G$2:G80)/SUM($F$2:F80))</f>
        <v/>
      </c>
    </row>
    <row r="81" spans="6:10" x14ac:dyDescent="0.3">
      <c r="F81" s="2"/>
      <c r="G81" s="2"/>
      <c r="H81" s="3" t="str">
        <f t="shared" si="1"/>
        <v/>
      </c>
      <c r="I81" s="2">
        <f>SUM($G$2:G81)</f>
        <v>0</v>
      </c>
      <c r="J81" s="3" t="str">
        <f>IF(SUM($F$2:F81)=0,"",SUM($G$2:G81)/SUM($F$2:F81))</f>
        <v/>
      </c>
    </row>
    <row r="82" spans="6:10" x14ac:dyDescent="0.3">
      <c r="F82" s="2"/>
      <c r="G82" s="2"/>
      <c r="H82" s="3" t="str">
        <f t="shared" si="1"/>
        <v/>
      </c>
      <c r="I82" s="2">
        <f>SUM($G$2:G82)</f>
        <v>0</v>
      </c>
      <c r="J82" s="3" t="str">
        <f>IF(SUM($F$2:F82)=0,"",SUM($G$2:G82)/SUM($F$2:F82))</f>
        <v/>
      </c>
    </row>
    <row r="83" spans="6:10" x14ac:dyDescent="0.3">
      <c r="F83" s="2"/>
      <c r="G83" s="2"/>
      <c r="H83" s="3" t="str">
        <f t="shared" si="1"/>
        <v/>
      </c>
      <c r="I83" s="2">
        <f>SUM($G$2:G83)</f>
        <v>0</v>
      </c>
      <c r="J83" s="3" t="str">
        <f>IF(SUM($F$2:F83)=0,"",SUM($G$2:G83)/SUM($F$2:F83))</f>
        <v/>
      </c>
    </row>
    <row r="84" spans="6:10" x14ac:dyDescent="0.3">
      <c r="F84" s="2"/>
      <c r="G84" s="2"/>
      <c r="H84" s="3" t="str">
        <f t="shared" si="1"/>
        <v/>
      </c>
      <c r="I84" s="2">
        <f>SUM($G$2:G84)</f>
        <v>0</v>
      </c>
      <c r="J84" s="3" t="str">
        <f>IF(SUM($F$2:F84)=0,"",SUM($G$2:G84)/SUM($F$2:F84))</f>
        <v/>
      </c>
    </row>
    <row r="85" spans="6:10" x14ac:dyDescent="0.3">
      <c r="F85" s="2"/>
      <c r="G85" s="2"/>
      <c r="H85" s="3" t="str">
        <f t="shared" si="1"/>
        <v/>
      </c>
      <c r="I85" s="2">
        <f>SUM($G$2:G85)</f>
        <v>0</v>
      </c>
      <c r="J85" s="3" t="str">
        <f>IF(SUM($F$2:F85)=0,"",SUM($G$2:G85)/SUM($F$2:F85))</f>
        <v/>
      </c>
    </row>
    <row r="86" spans="6:10" x14ac:dyDescent="0.3">
      <c r="F86" s="2"/>
      <c r="G86" s="2"/>
      <c r="H86" s="3" t="str">
        <f t="shared" si="1"/>
        <v/>
      </c>
      <c r="I86" s="2">
        <f>SUM($G$2:G86)</f>
        <v>0</v>
      </c>
      <c r="J86" s="3" t="str">
        <f>IF(SUM($F$2:F86)=0,"",SUM($G$2:G86)/SUM($F$2:F86))</f>
        <v/>
      </c>
    </row>
    <row r="87" spans="6:10" x14ac:dyDescent="0.3">
      <c r="F87" s="2"/>
      <c r="G87" s="2"/>
      <c r="H87" s="3" t="str">
        <f t="shared" si="1"/>
        <v/>
      </c>
      <c r="I87" s="2">
        <f>SUM($G$2:G87)</f>
        <v>0</v>
      </c>
      <c r="J87" s="3" t="str">
        <f>IF(SUM($F$2:F87)=0,"",SUM($G$2:G87)/SUM($F$2:F87))</f>
        <v/>
      </c>
    </row>
    <row r="88" spans="6:10" x14ac:dyDescent="0.3">
      <c r="F88" s="2"/>
      <c r="G88" s="2"/>
      <c r="H88" s="3" t="str">
        <f t="shared" si="1"/>
        <v/>
      </c>
      <c r="I88" s="2">
        <f>SUM($G$2:G88)</f>
        <v>0</v>
      </c>
      <c r="J88" s="3" t="str">
        <f>IF(SUM($F$2:F88)=0,"",SUM($G$2:G88)/SUM($F$2:F88))</f>
        <v/>
      </c>
    </row>
    <row r="89" spans="6:10" x14ac:dyDescent="0.3">
      <c r="F89" s="2"/>
      <c r="G89" s="2"/>
      <c r="H89" s="3" t="str">
        <f t="shared" si="1"/>
        <v/>
      </c>
      <c r="I89" s="2">
        <f>SUM($G$2:G89)</f>
        <v>0</v>
      </c>
      <c r="J89" s="3" t="str">
        <f>IF(SUM($F$2:F89)=0,"",SUM($G$2:G89)/SUM($F$2:F89))</f>
        <v/>
      </c>
    </row>
    <row r="90" spans="6:10" x14ac:dyDescent="0.3">
      <c r="F90" s="2"/>
      <c r="G90" s="2"/>
      <c r="H90" s="3" t="str">
        <f t="shared" si="1"/>
        <v/>
      </c>
      <c r="I90" s="2">
        <f>SUM($G$2:G90)</f>
        <v>0</v>
      </c>
      <c r="J90" s="3" t="str">
        <f>IF(SUM($F$2:F90)=0,"",SUM($G$2:G90)/SUM($F$2:F90))</f>
        <v/>
      </c>
    </row>
    <row r="91" spans="6:10" x14ac:dyDescent="0.3">
      <c r="F91" s="2"/>
      <c r="G91" s="2"/>
      <c r="H91" s="3" t="str">
        <f t="shared" si="1"/>
        <v/>
      </c>
      <c r="I91" s="2">
        <f>SUM($G$2:G91)</f>
        <v>0</v>
      </c>
      <c r="J91" s="3" t="str">
        <f>IF(SUM($F$2:F91)=0,"",SUM($G$2:G91)/SUM($F$2:F91))</f>
        <v/>
      </c>
    </row>
    <row r="92" spans="6:10" x14ac:dyDescent="0.3">
      <c r="F92" s="2"/>
      <c r="G92" s="2"/>
      <c r="H92" s="3" t="str">
        <f t="shared" si="1"/>
        <v/>
      </c>
      <c r="I92" s="2">
        <f>SUM($G$2:G92)</f>
        <v>0</v>
      </c>
      <c r="J92" s="3" t="str">
        <f>IF(SUM($F$2:F92)=0,"",SUM($G$2:G92)/SUM($F$2:F92))</f>
        <v/>
      </c>
    </row>
    <row r="93" spans="6:10" x14ac:dyDescent="0.3">
      <c r="F93" s="2"/>
      <c r="G93" s="2"/>
      <c r="H93" s="3" t="str">
        <f t="shared" si="1"/>
        <v/>
      </c>
      <c r="I93" s="2">
        <f>SUM($G$2:G93)</f>
        <v>0</v>
      </c>
      <c r="J93" s="3" t="str">
        <f>IF(SUM($F$2:F93)=0,"",SUM($G$2:G93)/SUM($F$2:F93))</f>
        <v/>
      </c>
    </row>
    <row r="94" spans="6:10" x14ac:dyDescent="0.3">
      <c r="F94" s="2"/>
      <c r="G94" s="2"/>
      <c r="H94" s="3" t="str">
        <f t="shared" si="1"/>
        <v/>
      </c>
      <c r="I94" s="2">
        <f>SUM($G$2:G94)</f>
        <v>0</v>
      </c>
      <c r="J94" s="3" t="str">
        <f>IF(SUM($F$2:F94)=0,"",SUM($G$2:G94)/SUM($F$2:F94))</f>
        <v/>
      </c>
    </row>
    <row r="95" spans="6:10" x14ac:dyDescent="0.3">
      <c r="F95" s="2"/>
      <c r="G95" s="2"/>
      <c r="H95" s="3" t="str">
        <f t="shared" si="1"/>
        <v/>
      </c>
      <c r="I95" s="2">
        <f>SUM($G$2:G95)</f>
        <v>0</v>
      </c>
      <c r="J95" s="3" t="str">
        <f>IF(SUM($F$2:F95)=0,"",SUM($G$2:G95)/SUM($F$2:F95))</f>
        <v/>
      </c>
    </row>
    <row r="96" spans="6:10" x14ac:dyDescent="0.3">
      <c r="F96" s="2"/>
      <c r="G96" s="2"/>
      <c r="H96" s="3" t="str">
        <f t="shared" si="1"/>
        <v/>
      </c>
      <c r="I96" s="2">
        <f>SUM($G$2:G96)</f>
        <v>0</v>
      </c>
      <c r="J96" s="3" t="str">
        <f>IF(SUM($F$2:F96)=0,"",SUM($G$2:G96)/SUM($F$2:F96))</f>
        <v/>
      </c>
    </row>
    <row r="97" spans="6:10" x14ac:dyDescent="0.3">
      <c r="F97" s="2"/>
      <c r="G97" s="2"/>
      <c r="H97" s="3" t="str">
        <f t="shared" si="1"/>
        <v/>
      </c>
      <c r="I97" s="2">
        <f>SUM($G$2:G97)</f>
        <v>0</v>
      </c>
      <c r="J97" s="3" t="str">
        <f>IF(SUM($F$2:F97)=0,"",SUM($G$2:G97)/SUM($F$2:F97))</f>
        <v/>
      </c>
    </row>
    <row r="98" spans="6:10" x14ac:dyDescent="0.3">
      <c r="F98" s="2"/>
      <c r="G98" s="2"/>
      <c r="H98" s="3" t="str">
        <f t="shared" si="1"/>
        <v/>
      </c>
      <c r="I98" s="2">
        <f>SUM($G$2:G98)</f>
        <v>0</v>
      </c>
      <c r="J98" s="3" t="str">
        <f>IF(SUM($F$2:F98)=0,"",SUM($G$2:G98)/SUM($F$2:F98))</f>
        <v/>
      </c>
    </row>
    <row r="99" spans="6:10" x14ac:dyDescent="0.3">
      <c r="F99" s="2"/>
      <c r="G99" s="2"/>
      <c r="H99" s="3" t="str">
        <f t="shared" si="1"/>
        <v/>
      </c>
      <c r="I99" s="2">
        <f>SUM($G$2:G99)</f>
        <v>0</v>
      </c>
      <c r="J99" s="3" t="str">
        <f>IF(SUM($F$2:F99)=0,"",SUM($G$2:G99)/SUM($F$2:F99))</f>
        <v/>
      </c>
    </row>
    <row r="100" spans="6:10" x14ac:dyDescent="0.3">
      <c r="F100" s="2"/>
      <c r="G100" s="2"/>
      <c r="H100" s="3" t="str">
        <f t="shared" si="1"/>
        <v/>
      </c>
      <c r="I100" s="2">
        <f>SUM($G$2:G100)</f>
        <v>0</v>
      </c>
      <c r="J100" s="3" t="str">
        <f>IF(SUM($F$2:F100)=0,"",SUM($G$2:G100)/SUM($F$2:F100))</f>
        <v/>
      </c>
    </row>
    <row r="101" spans="6:10" x14ac:dyDescent="0.3">
      <c r="F101" s="2"/>
      <c r="G101" s="2"/>
      <c r="H101" s="3" t="str">
        <f t="shared" si="1"/>
        <v/>
      </c>
      <c r="I101" s="2">
        <f>SUM($G$2:G101)</f>
        <v>0</v>
      </c>
      <c r="J101" s="3" t="str">
        <f>IF(SUM($F$2:F101)=0,"",SUM($G$2:G101)/SUM($F$2:F101))</f>
        <v/>
      </c>
    </row>
    <row r="102" spans="6:10" x14ac:dyDescent="0.3">
      <c r="F102" s="2"/>
      <c r="G102" s="2"/>
      <c r="H102" s="3" t="str">
        <f t="shared" si="1"/>
        <v/>
      </c>
      <c r="I102" s="2">
        <f>SUM($G$2:G102)</f>
        <v>0</v>
      </c>
      <c r="J102" s="3" t="str">
        <f>IF(SUM($F$2:F102)=0,"",SUM($G$2:G102)/SUM($F$2:F102))</f>
        <v/>
      </c>
    </row>
    <row r="103" spans="6:10" x14ac:dyDescent="0.3">
      <c r="F103" s="2"/>
      <c r="G103" s="2"/>
      <c r="H103" s="3" t="str">
        <f t="shared" si="1"/>
        <v/>
      </c>
      <c r="I103" s="2">
        <f>SUM($G$2:G103)</f>
        <v>0</v>
      </c>
      <c r="J103" s="3" t="str">
        <f>IF(SUM($F$2:F103)=0,"",SUM($G$2:G103)/SUM($F$2:F103))</f>
        <v/>
      </c>
    </row>
    <row r="104" spans="6:10" x14ac:dyDescent="0.3">
      <c r="F104" s="2"/>
      <c r="G104" s="2"/>
      <c r="H104" s="3" t="str">
        <f t="shared" si="1"/>
        <v/>
      </c>
      <c r="I104" s="2">
        <f>SUM($G$2:G104)</f>
        <v>0</v>
      </c>
      <c r="J104" s="3" t="str">
        <f>IF(SUM($F$2:F104)=0,"",SUM($G$2:G104)/SUM($F$2:F104))</f>
        <v/>
      </c>
    </row>
    <row r="105" spans="6:10" x14ac:dyDescent="0.3">
      <c r="F105" s="2"/>
      <c r="G105" s="2"/>
      <c r="H105" s="3" t="str">
        <f t="shared" si="1"/>
        <v/>
      </c>
      <c r="I105" s="2">
        <f>SUM($G$2:G105)</f>
        <v>0</v>
      </c>
      <c r="J105" s="3" t="str">
        <f>IF(SUM($F$2:F105)=0,"",SUM($G$2:G105)/SUM($F$2:F105))</f>
        <v/>
      </c>
    </row>
    <row r="106" spans="6:10" x14ac:dyDescent="0.3">
      <c r="F106" s="2"/>
      <c r="G106" s="2"/>
      <c r="H106" s="3" t="str">
        <f t="shared" si="1"/>
        <v/>
      </c>
      <c r="I106" s="2">
        <f>SUM($G$2:G106)</f>
        <v>0</v>
      </c>
      <c r="J106" s="3" t="str">
        <f>IF(SUM($F$2:F106)=0,"",SUM($G$2:G106)/SUM($F$2:F106))</f>
        <v/>
      </c>
    </row>
    <row r="107" spans="6:10" x14ac:dyDescent="0.3">
      <c r="F107" s="2"/>
      <c r="G107" s="2"/>
      <c r="H107" s="3" t="str">
        <f t="shared" si="1"/>
        <v/>
      </c>
      <c r="I107" s="2">
        <f>SUM($G$2:G107)</f>
        <v>0</v>
      </c>
      <c r="J107" s="3" t="str">
        <f>IF(SUM($F$2:F107)=0,"",SUM($G$2:G107)/SUM($F$2:F107))</f>
        <v/>
      </c>
    </row>
    <row r="108" spans="6:10" x14ac:dyDescent="0.3">
      <c r="F108" s="2"/>
      <c r="G108" s="2"/>
      <c r="H108" s="3" t="str">
        <f t="shared" si="1"/>
        <v/>
      </c>
      <c r="I108" s="2">
        <f>SUM($G$2:G108)</f>
        <v>0</v>
      </c>
      <c r="J108" s="3" t="str">
        <f>IF(SUM($F$2:F108)=0,"",SUM($G$2:G108)/SUM($F$2:F108))</f>
        <v/>
      </c>
    </row>
    <row r="109" spans="6:10" x14ac:dyDescent="0.3">
      <c r="F109" s="2"/>
      <c r="G109" s="2"/>
      <c r="H109" s="3" t="str">
        <f t="shared" si="1"/>
        <v/>
      </c>
      <c r="I109" s="2">
        <f>SUM($G$2:G109)</f>
        <v>0</v>
      </c>
      <c r="J109" s="3" t="str">
        <f>IF(SUM($F$2:F109)=0,"",SUM($G$2:G109)/SUM($F$2:F109))</f>
        <v/>
      </c>
    </row>
    <row r="110" spans="6:10" x14ac:dyDescent="0.3">
      <c r="F110" s="2"/>
      <c r="G110" s="2"/>
      <c r="H110" s="3" t="str">
        <f t="shared" si="1"/>
        <v/>
      </c>
      <c r="I110" s="2">
        <f>SUM($G$2:G110)</f>
        <v>0</v>
      </c>
      <c r="J110" s="3" t="str">
        <f>IF(SUM($F$2:F110)=0,"",SUM($G$2:G110)/SUM($F$2:F110))</f>
        <v/>
      </c>
    </row>
    <row r="111" spans="6:10" x14ac:dyDescent="0.3">
      <c r="F111" s="2"/>
      <c r="G111" s="2"/>
      <c r="H111" s="3" t="str">
        <f t="shared" si="1"/>
        <v/>
      </c>
      <c r="I111" s="2">
        <f>SUM($G$2:G111)</f>
        <v>0</v>
      </c>
      <c r="J111" s="3" t="str">
        <f>IF(SUM($F$2:F111)=0,"",SUM($G$2:G111)/SUM($F$2:F111))</f>
        <v/>
      </c>
    </row>
    <row r="112" spans="6:10" x14ac:dyDescent="0.3">
      <c r="F112" s="2"/>
      <c r="G112" s="2"/>
      <c r="H112" s="3" t="str">
        <f t="shared" si="1"/>
        <v/>
      </c>
      <c r="I112" s="2">
        <f>SUM($G$2:G112)</f>
        <v>0</v>
      </c>
      <c r="J112" s="3" t="str">
        <f>IF(SUM($F$2:F112)=0,"",SUM($G$2:G112)/SUM($F$2:F112))</f>
        <v/>
      </c>
    </row>
    <row r="113" spans="6:10" x14ac:dyDescent="0.3">
      <c r="F113" s="2"/>
      <c r="G113" s="2"/>
      <c r="H113" s="3" t="str">
        <f t="shared" si="1"/>
        <v/>
      </c>
      <c r="I113" s="2">
        <f>SUM($G$2:G113)</f>
        <v>0</v>
      </c>
      <c r="J113" s="3" t="str">
        <f>IF(SUM($F$2:F113)=0,"",SUM($G$2:G113)/SUM($F$2:F113))</f>
        <v/>
      </c>
    </row>
    <row r="114" spans="6:10" x14ac:dyDescent="0.3">
      <c r="F114" s="2"/>
      <c r="G114" s="2"/>
      <c r="H114" s="3" t="str">
        <f t="shared" si="1"/>
        <v/>
      </c>
      <c r="I114" s="2">
        <f>SUM($G$2:G114)</f>
        <v>0</v>
      </c>
      <c r="J114" s="3" t="str">
        <f>IF(SUM($F$2:F114)=0,"",SUM($G$2:G114)/SUM($F$2:F114))</f>
        <v/>
      </c>
    </row>
    <row r="115" spans="6:10" x14ac:dyDescent="0.3">
      <c r="F115" s="2"/>
      <c r="G115" s="2"/>
      <c r="H115" s="3" t="str">
        <f t="shared" si="1"/>
        <v/>
      </c>
      <c r="I115" s="2">
        <f>SUM($G$2:G115)</f>
        <v>0</v>
      </c>
      <c r="J115" s="3" t="str">
        <f>IF(SUM($F$2:F115)=0,"",SUM($G$2:G115)/SUM($F$2:F115))</f>
        <v/>
      </c>
    </row>
    <row r="116" spans="6:10" x14ac:dyDescent="0.3">
      <c r="F116" s="2"/>
      <c r="G116" s="2"/>
      <c r="H116" s="3" t="str">
        <f t="shared" si="1"/>
        <v/>
      </c>
      <c r="I116" s="2">
        <f>SUM($G$2:G116)</f>
        <v>0</v>
      </c>
      <c r="J116" s="3" t="str">
        <f>IF(SUM($F$2:F116)=0,"",SUM($G$2:G116)/SUM($F$2:F116))</f>
        <v/>
      </c>
    </row>
    <row r="117" spans="6:10" x14ac:dyDescent="0.3">
      <c r="F117" s="2"/>
      <c r="G117" s="2"/>
      <c r="H117" s="3" t="str">
        <f t="shared" si="1"/>
        <v/>
      </c>
      <c r="I117" s="2">
        <f>SUM($G$2:G117)</f>
        <v>0</v>
      </c>
      <c r="J117" s="3" t="str">
        <f>IF(SUM($F$2:F117)=0,"",SUM($G$2:G117)/SUM($F$2:F117))</f>
        <v/>
      </c>
    </row>
    <row r="118" spans="6:10" x14ac:dyDescent="0.3">
      <c r="F118" s="2"/>
      <c r="G118" s="2"/>
      <c r="H118" s="3" t="str">
        <f t="shared" si="1"/>
        <v/>
      </c>
      <c r="I118" s="2">
        <f>SUM($G$2:G118)</f>
        <v>0</v>
      </c>
      <c r="J118" s="3" t="str">
        <f>IF(SUM($F$2:F118)=0,"",SUM($G$2:G118)/SUM($F$2:F118))</f>
        <v/>
      </c>
    </row>
    <row r="119" spans="6:10" x14ac:dyDescent="0.3">
      <c r="F119" s="2"/>
      <c r="G119" s="2"/>
      <c r="H119" s="3" t="str">
        <f t="shared" si="1"/>
        <v/>
      </c>
      <c r="I119" s="2">
        <f>SUM($G$2:G119)</f>
        <v>0</v>
      </c>
      <c r="J119" s="3" t="str">
        <f>IF(SUM($F$2:F119)=0,"",SUM($G$2:G119)/SUM($F$2:F119))</f>
        <v/>
      </c>
    </row>
    <row r="120" spans="6:10" x14ac:dyDescent="0.3">
      <c r="F120" s="2"/>
      <c r="G120" s="2"/>
      <c r="H120" s="3" t="str">
        <f t="shared" si="1"/>
        <v/>
      </c>
      <c r="I120" s="2">
        <f>SUM($G$2:G120)</f>
        <v>0</v>
      </c>
      <c r="J120" s="3" t="str">
        <f>IF(SUM($F$2:F120)=0,"",SUM($G$2:G120)/SUM($F$2:F120))</f>
        <v/>
      </c>
    </row>
    <row r="121" spans="6:10" x14ac:dyDescent="0.3">
      <c r="F121" s="2"/>
      <c r="G121" s="2"/>
      <c r="H121" s="3" t="str">
        <f t="shared" si="1"/>
        <v/>
      </c>
      <c r="I121" s="2">
        <f>SUM($G$2:G121)</f>
        <v>0</v>
      </c>
      <c r="J121" s="3" t="str">
        <f>IF(SUM($F$2:F121)=0,"",SUM($G$2:G121)/SUM($F$2:F121))</f>
        <v/>
      </c>
    </row>
    <row r="122" spans="6:10" x14ac:dyDescent="0.3">
      <c r="F122" s="2"/>
      <c r="G122" s="2"/>
      <c r="H122" s="3" t="str">
        <f t="shared" si="1"/>
        <v/>
      </c>
      <c r="I122" s="2">
        <f>SUM($G$2:G122)</f>
        <v>0</v>
      </c>
      <c r="J122" s="3" t="str">
        <f>IF(SUM($F$2:F122)=0,"",SUM($G$2:G122)/SUM($F$2:F122))</f>
        <v/>
      </c>
    </row>
    <row r="123" spans="6:10" x14ac:dyDescent="0.3">
      <c r="F123" s="2"/>
      <c r="G123" s="2"/>
      <c r="H123" s="3" t="str">
        <f t="shared" si="1"/>
        <v/>
      </c>
      <c r="I123" s="2">
        <f>SUM($G$2:G123)</f>
        <v>0</v>
      </c>
      <c r="J123" s="3" t="str">
        <f>IF(SUM($F$2:F123)=0,"",SUM($G$2:G123)/SUM($F$2:F123))</f>
        <v/>
      </c>
    </row>
    <row r="124" spans="6:10" x14ac:dyDescent="0.3">
      <c r="F124" s="2"/>
      <c r="G124" s="2"/>
      <c r="H124" s="3" t="str">
        <f t="shared" si="1"/>
        <v/>
      </c>
      <c r="I124" s="2">
        <f>SUM($G$2:G124)</f>
        <v>0</v>
      </c>
      <c r="J124" s="3" t="str">
        <f>IF(SUM($F$2:F124)=0,"",SUM($G$2:G124)/SUM($F$2:F124))</f>
        <v/>
      </c>
    </row>
    <row r="125" spans="6:10" x14ac:dyDescent="0.3">
      <c r="F125" s="2"/>
      <c r="G125" s="2"/>
      <c r="H125" s="3" t="str">
        <f t="shared" si="1"/>
        <v/>
      </c>
      <c r="I125" s="2">
        <f>SUM($G$2:G125)</f>
        <v>0</v>
      </c>
      <c r="J125" s="3" t="str">
        <f>IF(SUM($F$2:F125)=0,"",SUM($G$2:G125)/SUM($F$2:F125))</f>
        <v/>
      </c>
    </row>
    <row r="126" spans="6:10" x14ac:dyDescent="0.3">
      <c r="F126" s="2"/>
      <c r="G126" s="2"/>
      <c r="H126" s="3" t="str">
        <f t="shared" si="1"/>
        <v/>
      </c>
      <c r="I126" s="2">
        <f>SUM($G$2:G126)</f>
        <v>0</v>
      </c>
      <c r="J126" s="3" t="str">
        <f>IF(SUM($F$2:F126)=0,"",SUM($G$2:G126)/SUM($F$2:F126))</f>
        <v/>
      </c>
    </row>
    <row r="127" spans="6:10" x14ac:dyDescent="0.3">
      <c r="F127" s="2"/>
      <c r="G127" s="2"/>
      <c r="H127" s="3" t="str">
        <f t="shared" si="1"/>
        <v/>
      </c>
      <c r="I127" s="2">
        <f>SUM($G$2:G127)</f>
        <v>0</v>
      </c>
      <c r="J127" s="3" t="str">
        <f>IF(SUM($F$2:F127)=0,"",SUM($G$2:G127)/SUM($F$2:F127))</f>
        <v/>
      </c>
    </row>
    <row r="128" spans="6:10" x14ac:dyDescent="0.3">
      <c r="F128" s="2"/>
      <c r="G128" s="2"/>
      <c r="H128" s="3" t="str">
        <f t="shared" si="1"/>
        <v/>
      </c>
      <c r="I128" s="2">
        <f>SUM($G$2:G128)</f>
        <v>0</v>
      </c>
      <c r="J128" s="3" t="str">
        <f>IF(SUM($F$2:F128)=0,"",SUM($G$2:G128)/SUM($F$2:F128))</f>
        <v/>
      </c>
    </row>
    <row r="129" spans="6:10" x14ac:dyDescent="0.3">
      <c r="F129" s="2"/>
      <c r="G129" s="2"/>
      <c r="H129" s="3" t="str">
        <f t="shared" si="1"/>
        <v/>
      </c>
      <c r="I129" s="2">
        <f>SUM($G$2:G129)</f>
        <v>0</v>
      </c>
      <c r="J129" s="3" t="str">
        <f>IF(SUM($F$2:F129)=0,"",SUM($G$2:G129)/SUM($F$2:F129))</f>
        <v/>
      </c>
    </row>
    <row r="130" spans="6:10" x14ac:dyDescent="0.3">
      <c r="F130" s="2"/>
      <c r="G130" s="2"/>
      <c r="H130" s="3" t="str">
        <f t="shared" ref="H130:H193" si="2">IF(F130=0,"",G130/F130)</f>
        <v/>
      </c>
      <c r="I130" s="2">
        <f>SUM($G$2:G130)</f>
        <v>0</v>
      </c>
      <c r="J130" s="3" t="str">
        <f>IF(SUM($F$2:F130)=0,"",SUM($G$2:G130)/SUM($F$2:F130))</f>
        <v/>
      </c>
    </row>
    <row r="131" spans="6:10" x14ac:dyDescent="0.3">
      <c r="F131" s="2"/>
      <c r="G131" s="2"/>
      <c r="H131" s="3" t="str">
        <f t="shared" si="2"/>
        <v/>
      </c>
      <c r="I131" s="2">
        <f>SUM($G$2:G131)</f>
        <v>0</v>
      </c>
      <c r="J131" s="3" t="str">
        <f>IF(SUM($F$2:F131)=0,"",SUM($G$2:G131)/SUM($F$2:F131))</f>
        <v/>
      </c>
    </row>
    <row r="132" spans="6:10" x14ac:dyDescent="0.3">
      <c r="F132" s="2"/>
      <c r="G132" s="2"/>
      <c r="H132" s="3" t="str">
        <f t="shared" si="2"/>
        <v/>
      </c>
      <c r="I132" s="2">
        <f>SUM($G$2:G132)</f>
        <v>0</v>
      </c>
      <c r="J132" s="3" t="str">
        <f>IF(SUM($F$2:F132)=0,"",SUM($G$2:G132)/SUM($F$2:F132))</f>
        <v/>
      </c>
    </row>
    <row r="133" spans="6:10" x14ac:dyDescent="0.3">
      <c r="F133" s="2"/>
      <c r="G133" s="2"/>
      <c r="H133" s="3" t="str">
        <f t="shared" si="2"/>
        <v/>
      </c>
      <c r="I133" s="2">
        <f>SUM($G$2:G133)</f>
        <v>0</v>
      </c>
      <c r="J133" s="3" t="str">
        <f>IF(SUM($F$2:F133)=0,"",SUM($G$2:G133)/SUM($F$2:F133))</f>
        <v/>
      </c>
    </row>
    <row r="134" spans="6:10" x14ac:dyDescent="0.3">
      <c r="F134" s="2"/>
      <c r="G134" s="2"/>
      <c r="H134" s="3" t="str">
        <f t="shared" si="2"/>
        <v/>
      </c>
      <c r="I134" s="2">
        <f>SUM($G$2:G134)</f>
        <v>0</v>
      </c>
      <c r="J134" s="3" t="str">
        <f>IF(SUM($F$2:F134)=0,"",SUM($G$2:G134)/SUM($F$2:F134))</f>
        <v/>
      </c>
    </row>
    <row r="135" spans="6:10" x14ac:dyDescent="0.3">
      <c r="F135" s="2"/>
      <c r="G135" s="2"/>
      <c r="H135" s="3" t="str">
        <f t="shared" si="2"/>
        <v/>
      </c>
      <c r="I135" s="2">
        <f>SUM($G$2:G135)</f>
        <v>0</v>
      </c>
      <c r="J135" s="3" t="str">
        <f>IF(SUM($F$2:F135)=0,"",SUM($G$2:G135)/SUM($F$2:F135))</f>
        <v/>
      </c>
    </row>
    <row r="136" spans="6:10" x14ac:dyDescent="0.3">
      <c r="F136" s="2"/>
      <c r="G136" s="2"/>
      <c r="H136" s="3" t="str">
        <f t="shared" si="2"/>
        <v/>
      </c>
      <c r="I136" s="2">
        <f>SUM($G$2:G136)</f>
        <v>0</v>
      </c>
      <c r="J136" s="3" t="str">
        <f>IF(SUM($F$2:F136)=0,"",SUM($G$2:G136)/SUM($F$2:F136))</f>
        <v/>
      </c>
    </row>
    <row r="137" spans="6:10" x14ac:dyDescent="0.3">
      <c r="F137" s="2"/>
      <c r="G137" s="2"/>
      <c r="H137" s="3" t="str">
        <f t="shared" si="2"/>
        <v/>
      </c>
      <c r="I137" s="2">
        <f>SUM($G$2:G137)</f>
        <v>0</v>
      </c>
      <c r="J137" s="3" t="str">
        <f>IF(SUM($F$2:F137)=0,"",SUM($G$2:G137)/SUM($F$2:F137))</f>
        <v/>
      </c>
    </row>
    <row r="138" spans="6:10" x14ac:dyDescent="0.3">
      <c r="F138" s="2"/>
      <c r="G138" s="2"/>
      <c r="H138" s="3" t="str">
        <f t="shared" si="2"/>
        <v/>
      </c>
      <c r="I138" s="2">
        <f>SUM($G$2:G138)</f>
        <v>0</v>
      </c>
      <c r="J138" s="3" t="str">
        <f>IF(SUM($F$2:F138)=0,"",SUM($G$2:G138)/SUM($F$2:F138))</f>
        <v/>
      </c>
    </row>
    <row r="139" spans="6:10" x14ac:dyDescent="0.3">
      <c r="F139" s="2"/>
      <c r="G139" s="2"/>
      <c r="H139" s="3" t="str">
        <f t="shared" si="2"/>
        <v/>
      </c>
      <c r="I139" s="2">
        <f>SUM($G$2:G139)</f>
        <v>0</v>
      </c>
      <c r="J139" s="3" t="str">
        <f>IF(SUM($F$2:F139)=0,"",SUM($G$2:G139)/SUM($F$2:F139))</f>
        <v/>
      </c>
    </row>
    <row r="140" spans="6:10" x14ac:dyDescent="0.3">
      <c r="F140" s="2"/>
      <c r="G140" s="2"/>
      <c r="H140" s="3" t="str">
        <f t="shared" si="2"/>
        <v/>
      </c>
      <c r="I140" s="2">
        <f>SUM($G$2:G140)</f>
        <v>0</v>
      </c>
      <c r="J140" s="3" t="str">
        <f>IF(SUM($F$2:F140)=0,"",SUM($G$2:G140)/SUM($F$2:F140))</f>
        <v/>
      </c>
    </row>
    <row r="141" spans="6:10" x14ac:dyDescent="0.3">
      <c r="F141" s="2"/>
      <c r="G141" s="2"/>
      <c r="H141" s="3" t="str">
        <f t="shared" si="2"/>
        <v/>
      </c>
      <c r="I141" s="2">
        <f>SUM($G$2:G141)</f>
        <v>0</v>
      </c>
      <c r="J141" s="3" t="str">
        <f>IF(SUM($F$2:F141)=0,"",SUM($G$2:G141)/SUM($F$2:F141))</f>
        <v/>
      </c>
    </row>
    <row r="142" spans="6:10" x14ac:dyDescent="0.3">
      <c r="F142" s="2"/>
      <c r="G142" s="2"/>
      <c r="H142" s="3" t="str">
        <f t="shared" si="2"/>
        <v/>
      </c>
      <c r="I142" s="2">
        <f>SUM($G$2:G142)</f>
        <v>0</v>
      </c>
      <c r="J142" s="3" t="str">
        <f>IF(SUM($F$2:F142)=0,"",SUM($G$2:G142)/SUM($F$2:F142))</f>
        <v/>
      </c>
    </row>
    <row r="143" spans="6:10" x14ac:dyDescent="0.3">
      <c r="F143" s="2"/>
      <c r="G143" s="2"/>
      <c r="H143" s="3" t="str">
        <f t="shared" si="2"/>
        <v/>
      </c>
      <c r="I143" s="2">
        <f>SUM($G$2:G143)</f>
        <v>0</v>
      </c>
      <c r="J143" s="3" t="str">
        <f>IF(SUM($F$2:F143)=0,"",SUM($G$2:G143)/SUM($F$2:F143))</f>
        <v/>
      </c>
    </row>
    <row r="144" spans="6:10" x14ac:dyDescent="0.3">
      <c r="F144" s="2"/>
      <c r="G144" s="2"/>
      <c r="H144" s="3" t="str">
        <f t="shared" si="2"/>
        <v/>
      </c>
      <c r="I144" s="2">
        <f>SUM($G$2:G144)</f>
        <v>0</v>
      </c>
      <c r="J144" s="3" t="str">
        <f>IF(SUM($F$2:F144)=0,"",SUM($G$2:G144)/SUM($F$2:F144))</f>
        <v/>
      </c>
    </row>
    <row r="145" spans="6:10" x14ac:dyDescent="0.3">
      <c r="F145" s="2"/>
      <c r="G145" s="2"/>
      <c r="H145" s="3" t="str">
        <f t="shared" si="2"/>
        <v/>
      </c>
      <c r="I145" s="2">
        <f>SUM($G$2:G145)</f>
        <v>0</v>
      </c>
      <c r="J145" s="3" t="str">
        <f>IF(SUM($F$2:F145)=0,"",SUM($G$2:G145)/SUM($F$2:F145))</f>
        <v/>
      </c>
    </row>
    <row r="146" spans="6:10" x14ac:dyDescent="0.3">
      <c r="F146" s="2"/>
      <c r="G146" s="2"/>
      <c r="H146" s="3" t="str">
        <f t="shared" si="2"/>
        <v/>
      </c>
      <c r="I146" s="2">
        <f>SUM($G$2:G146)</f>
        <v>0</v>
      </c>
      <c r="J146" s="3" t="str">
        <f>IF(SUM($F$2:F146)=0,"",SUM($G$2:G146)/SUM($F$2:F146))</f>
        <v/>
      </c>
    </row>
    <row r="147" spans="6:10" x14ac:dyDescent="0.3">
      <c r="F147" s="2"/>
      <c r="G147" s="2"/>
      <c r="H147" s="3" t="str">
        <f t="shared" si="2"/>
        <v/>
      </c>
      <c r="I147" s="2">
        <f>SUM($G$2:G147)</f>
        <v>0</v>
      </c>
      <c r="J147" s="3" t="str">
        <f>IF(SUM($F$2:F147)=0,"",SUM($G$2:G147)/SUM($F$2:F147))</f>
        <v/>
      </c>
    </row>
    <row r="148" spans="6:10" x14ac:dyDescent="0.3">
      <c r="F148" s="2"/>
      <c r="G148" s="2"/>
      <c r="H148" s="3" t="str">
        <f t="shared" si="2"/>
        <v/>
      </c>
      <c r="I148" s="2">
        <f>SUM($G$2:G148)</f>
        <v>0</v>
      </c>
      <c r="J148" s="3" t="str">
        <f>IF(SUM($F$2:F148)=0,"",SUM($G$2:G148)/SUM($F$2:F148))</f>
        <v/>
      </c>
    </row>
    <row r="149" spans="6:10" x14ac:dyDescent="0.3">
      <c r="F149" s="2"/>
      <c r="G149" s="2"/>
      <c r="H149" s="3" t="str">
        <f t="shared" si="2"/>
        <v/>
      </c>
      <c r="I149" s="2">
        <f>SUM($G$2:G149)</f>
        <v>0</v>
      </c>
      <c r="J149" s="3" t="str">
        <f>IF(SUM($F$2:F149)=0,"",SUM($G$2:G149)/SUM($F$2:F149))</f>
        <v/>
      </c>
    </row>
    <row r="150" spans="6:10" x14ac:dyDescent="0.3">
      <c r="F150" s="2"/>
      <c r="G150" s="2"/>
      <c r="H150" s="3" t="str">
        <f t="shared" si="2"/>
        <v/>
      </c>
      <c r="I150" s="2">
        <f>SUM($G$2:G150)</f>
        <v>0</v>
      </c>
      <c r="J150" s="3" t="str">
        <f>IF(SUM($F$2:F150)=0,"",SUM($G$2:G150)/SUM($F$2:F150))</f>
        <v/>
      </c>
    </row>
    <row r="151" spans="6:10" x14ac:dyDescent="0.3">
      <c r="F151" s="2"/>
      <c r="G151" s="2"/>
      <c r="H151" s="3" t="str">
        <f t="shared" si="2"/>
        <v/>
      </c>
      <c r="I151" s="2">
        <f>SUM($G$2:G151)</f>
        <v>0</v>
      </c>
      <c r="J151" s="3" t="str">
        <f>IF(SUM($F$2:F151)=0,"",SUM($G$2:G151)/SUM($F$2:F151))</f>
        <v/>
      </c>
    </row>
    <row r="152" spans="6:10" x14ac:dyDescent="0.3">
      <c r="F152" s="2"/>
      <c r="G152" s="2"/>
      <c r="H152" s="3" t="str">
        <f t="shared" si="2"/>
        <v/>
      </c>
      <c r="I152" s="2">
        <f>SUM($G$2:G152)</f>
        <v>0</v>
      </c>
      <c r="J152" s="3" t="str">
        <f>IF(SUM($F$2:F152)=0,"",SUM($G$2:G152)/SUM($F$2:F152))</f>
        <v/>
      </c>
    </row>
    <row r="153" spans="6:10" x14ac:dyDescent="0.3">
      <c r="F153" s="2"/>
      <c r="G153" s="2"/>
      <c r="H153" s="3" t="str">
        <f t="shared" si="2"/>
        <v/>
      </c>
      <c r="I153" s="2">
        <f>SUM($G$2:G153)</f>
        <v>0</v>
      </c>
      <c r="J153" s="3" t="str">
        <f>IF(SUM($F$2:F153)=0,"",SUM($G$2:G153)/SUM($F$2:F153))</f>
        <v/>
      </c>
    </row>
    <row r="154" spans="6:10" x14ac:dyDescent="0.3">
      <c r="F154" s="2"/>
      <c r="G154" s="2"/>
      <c r="H154" s="3" t="str">
        <f t="shared" si="2"/>
        <v/>
      </c>
      <c r="I154" s="2">
        <f>SUM($G$2:G154)</f>
        <v>0</v>
      </c>
      <c r="J154" s="3" t="str">
        <f>IF(SUM($F$2:F154)=0,"",SUM($G$2:G154)/SUM($F$2:F154))</f>
        <v/>
      </c>
    </row>
    <row r="155" spans="6:10" x14ac:dyDescent="0.3">
      <c r="F155" s="2"/>
      <c r="G155" s="2"/>
      <c r="H155" s="3" t="str">
        <f t="shared" si="2"/>
        <v/>
      </c>
      <c r="I155" s="2">
        <f>SUM($G$2:G155)</f>
        <v>0</v>
      </c>
      <c r="J155" s="3" t="str">
        <f>IF(SUM($F$2:F155)=0,"",SUM($G$2:G155)/SUM($F$2:F155))</f>
        <v/>
      </c>
    </row>
    <row r="156" spans="6:10" x14ac:dyDescent="0.3">
      <c r="F156" s="2"/>
      <c r="G156" s="2"/>
      <c r="H156" s="3" t="str">
        <f t="shared" si="2"/>
        <v/>
      </c>
      <c r="I156" s="2">
        <f>SUM($G$2:G156)</f>
        <v>0</v>
      </c>
      <c r="J156" s="3" t="str">
        <f>IF(SUM($F$2:F156)=0,"",SUM($G$2:G156)/SUM($F$2:F156))</f>
        <v/>
      </c>
    </row>
    <row r="157" spans="6:10" x14ac:dyDescent="0.3">
      <c r="F157" s="2"/>
      <c r="G157" s="2"/>
      <c r="H157" s="3" t="str">
        <f t="shared" si="2"/>
        <v/>
      </c>
      <c r="I157" s="2">
        <f>SUM($G$2:G157)</f>
        <v>0</v>
      </c>
      <c r="J157" s="3" t="str">
        <f>IF(SUM($F$2:F157)=0,"",SUM($G$2:G157)/SUM($F$2:F157))</f>
        <v/>
      </c>
    </row>
    <row r="158" spans="6:10" x14ac:dyDescent="0.3">
      <c r="F158" s="2"/>
      <c r="G158" s="2"/>
      <c r="H158" s="3" t="str">
        <f t="shared" si="2"/>
        <v/>
      </c>
      <c r="I158" s="2">
        <f>SUM($G$2:G158)</f>
        <v>0</v>
      </c>
      <c r="J158" s="3" t="str">
        <f>IF(SUM($F$2:F158)=0,"",SUM($G$2:G158)/SUM($F$2:F158))</f>
        <v/>
      </c>
    </row>
    <row r="159" spans="6:10" x14ac:dyDescent="0.3">
      <c r="F159" s="2"/>
      <c r="G159" s="2"/>
      <c r="H159" s="3" t="str">
        <f t="shared" si="2"/>
        <v/>
      </c>
      <c r="I159" s="2">
        <f>SUM($G$2:G159)</f>
        <v>0</v>
      </c>
      <c r="J159" s="3" t="str">
        <f>IF(SUM($F$2:F159)=0,"",SUM($G$2:G159)/SUM($F$2:F159))</f>
        <v/>
      </c>
    </row>
    <row r="160" spans="6:10" x14ac:dyDescent="0.3">
      <c r="F160" s="2"/>
      <c r="G160" s="2"/>
      <c r="H160" s="3" t="str">
        <f t="shared" si="2"/>
        <v/>
      </c>
      <c r="I160" s="2">
        <f>SUM($G$2:G160)</f>
        <v>0</v>
      </c>
      <c r="J160" s="3" t="str">
        <f>IF(SUM($F$2:F160)=0,"",SUM($G$2:G160)/SUM($F$2:F160))</f>
        <v/>
      </c>
    </row>
    <row r="161" spans="6:10" x14ac:dyDescent="0.3">
      <c r="F161" s="2"/>
      <c r="G161" s="2"/>
      <c r="H161" s="3" t="str">
        <f t="shared" si="2"/>
        <v/>
      </c>
      <c r="I161" s="2">
        <f>SUM($G$2:G161)</f>
        <v>0</v>
      </c>
      <c r="J161" s="3" t="str">
        <f>IF(SUM($F$2:F161)=0,"",SUM($G$2:G161)/SUM($F$2:F161))</f>
        <v/>
      </c>
    </row>
    <row r="162" spans="6:10" x14ac:dyDescent="0.3">
      <c r="F162" s="2"/>
      <c r="G162" s="2"/>
      <c r="H162" s="3" t="str">
        <f t="shared" si="2"/>
        <v/>
      </c>
      <c r="I162" s="2">
        <f>SUM($G$2:G162)</f>
        <v>0</v>
      </c>
      <c r="J162" s="3" t="str">
        <f>IF(SUM($F$2:F162)=0,"",SUM($G$2:G162)/SUM($F$2:F162))</f>
        <v/>
      </c>
    </row>
    <row r="163" spans="6:10" x14ac:dyDescent="0.3">
      <c r="F163" s="2"/>
      <c r="G163" s="2"/>
      <c r="H163" s="3" t="str">
        <f t="shared" si="2"/>
        <v/>
      </c>
      <c r="I163" s="2">
        <f>SUM($G$2:G163)</f>
        <v>0</v>
      </c>
      <c r="J163" s="3" t="str">
        <f>IF(SUM($F$2:F163)=0,"",SUM($G$2:G163)/SUM($F$2:F163))</f>
        <v/>
      </c>
    </row>
    <row r="164" spans="6:10" x14ac:dyDescent="0.3">
      <c r="F164" s="2"/>
      <c r="G164" s="2"/>
      <c r="H164" s="3" t="str">
        <f t="shared" si="2"/>
        <v/>
      </c>
      <c r="I164" s="2">
        <f>SUM($G$2:G164)</f>
        <v>0</v>
      </c>
      <c r="J164" s="3" t="str">
        <f>IF(SUM($F$2:F164)=0,"",SUM($G$2:G164)/SUM($F$2:F164))</f>
        <v/>
      </c>
    </row>
    <row r="165" spans="6:10" x14ac:dyDescent="0.3">
      <c r="F165" s="2"/>
      <c r="G165" s="2"/>
      <c r="H165" s="3" t="str">
        <f t="shared" si="2"/>
        <v/>
      </c>
      <c r="I165" s="2">
        <f>SUM($G$2:G165)</f>
        <v>0</v>
      </c>
      <c r="J165" s="3" t="str">
        <f>IF(SUM($F$2:F165)=0,"",SUM($G$2:G165)/SUM($F$2:F165))</f>
        <v/>
      </c>
    </row>
    <row r="166" spans="6:10" x14ac:dyDescent="0.3">
      <c r="F166" s="2"/>
      <c r="G166" s="2"/>
      <c r="H166" s="3" t="str">
        <f t="shared" si="2"/>
        <v/>
      </c>
      <c r="I166" s="2">
        <f>SUM($G$2:G166)</f>
        <v>0</v>
      </c>
      <c r="J166" s="3" t="str">
        <f>IF(SUM($F$2:F166)=0,"",SUM($G$2:G166)/SUM($F$2:F166))</f>
        <v/>
      </c>
    </row>
    <row r="167" spans="6:10" x14ac:dyDescent="0.3">
      <c r="F167" s="2"/>
      <c r="G167" s="2"/>
      <c r="H167" s="3" t="str">
        <f t="shared" si="2"/>
        <v/>
      </c>
      <c r="I167" s="2">
        <f>SUM($G$2:G167)</f>
        <v>0</v>
      </c>
      <c r="J167" s="3" t="str">
        <f>IF(SUM($F$2:F167)=0,"",SUM($G$2:G167)/SUM($F$2:F167))</f>
        <v/>
      </c>
    </row>
    <row r="168" spans="6:10" x14ac:dyDescent="0.3">
      <c r="F168" s="2"/>
      <c r="G168" s="2"/>
      <c r="H168" s="3" t="str">
        <f t="shared" si="2"/>
        <v/>
      </c>
      <c r="I168" s="2">
        <f>SUM($G$2:G168)</f>
        <v>0</v>
      </c>
      <c r="J168" s="3" t="str">
        <f>IF(SUM($F$2:F168)=0,"",SUM($G$2:G168)/SUM($F$2:F168))</f>
        <v/>
      </c>
    </row>
    <row r="169" spans="6:10" x14ac:dyDescent="0.3">
      <c r="F169" s="2"/>
      <c r="G169" s="2"/>
      <c r="H169" s="3" t="str">
        <f t="shared" si="2"/>
        <v/>
      </c>
      <c r="I169" s="2">
        <f>SUM($G$2:G169)</f>
        <v>0</v>
      </c>
      <c r="J169" s="3" t="str">
        <f>IF(SUM($F$2:F169)=0,"",SUM($G$2:G169)/SUM($F$2:F169))</f>
        <v/>
      </c>
    </row>
    <row r="170" spans="6:10" x14ac:dyDescent="0.3">
      <c r="F170" s="2"/>
      <c r="G170" s="2"/>
      <c r="H170" s="3" t="str">
        <f t="shared" si="2"/>
        <v/>
      </c>
      <c r="I170" s="2">
        <f>SUM($G$2:G170)</f>
        <v>0</v>
      </c>
      <c r="J170" s="3" t="str">
        <f>IF(SUM($F$2:F170)=0,"",SUM($G$2:G170)/SUM($F$2:F170))</f>
        <v/>
      </c>
    </row>
    <row r="171" spans="6:10" x14ac:dyDescent="0.3">
      <c r="F171" s="2"/>
      <c r="G171" s="2"/>
      <c r="H171" s="3" t="str">
        <f t="shared" si="2"/>
        <v/>
      </c>
      <c r="I171" s="2">
        <f>SUM($G$2:G171)</f>
        <v>0</v>
      </c>
      <c r="J171" s="3" t="str">
        <f>IF(SUM($F$2:F171)=0,"",SUM($G$2:G171)/SUM($F$2:F171))</f>
        <v/>
      </c>
    </row>
    <row r="172" spans="6:10" x14ac:dyDescent="0.3">
      <c r="F172" s="2"/>
      <c r="G172" s="2"/>
      <c r="H172" s="3" t="str">
        <f t="shared" si="2"/>
        <v/>
      </c>
      <c r="I172" s="2">
        <f>SUM($G$2:G172)</f>
        <v>0</v>
      </c>
      <c r="J172" s="3" t="str">
        <f>IF(SUM($F$2:F172)=0,"",SUM($G$2:G172)/SUM($F$2:F172))</f>
        <v/>
      </c>
    </row>
    <row r="173" spans="6:10" x14ac:dyDescent="0.3">
      <c r="F173" s="2"/>
      <c r="G173" s="2"/>
      <c r="H173" s="3" t="str">
        <f t="shared" si="2"/>
        <v/>
      </c>
      <c r="I173" s="2">
        <f>SUM($G$2:G173)</f>
        <v>0</v>
      </c>
      <c r="J173" s="3" t="str">
        <f>IF(SUM($F$2:F173)=0,"",SUM($G$2:G173)/SUM($F$2:F173))</f>
        <v/>
      </c>
    </row>
    <row r="174" spans="6:10" x14ac:dyDescent="0.3">
      <c r="F174" s="2"/>
      <c r="G174" s="2"/>
      <c r="H174" s="3" t="str">
        <f t="shared" si="2"/>
        <v/>
      </c>
      <c r="I174" s="2">
        <f>SUM($G$2:G174)</f>
        <v>0</v>
      </c>
      <c r="J174" s="3" t="str">
        <f>IF(SUM($F$2:F174)=0,"",SUM($G$2:G174)/SUM($F$2:F174))</f>
        <v/>
      </c>
    </row>
    <row r="175" spans="6:10" x14ac:dyDescent="0.3">
      <c r="F175" s="2"/>
      <c r="G175" s="2"/>
      <c r="H175" s="3" t="str">
        <f t="shared" si="2"/>
        <v/>
      </c>
      <c r="I175" s="2">
        <f>SUM($G$2:G175)</f>
        <v>0</v>
      </c>
      <c r="J175" s="3" t="str">
        <f>IF(SUM($F$2:F175)=0,"",SUM($G$2:G175)/SUM($F$2:F175))</f>
        <v/>
      </c>
    </row>
    <row r="176" spans="6:10" x14ac:dyDescent="0.3">
      <c r="F176" s="2"/>
      <c r="G176" s="2"/>
      <c r="H176" s="3" t="str">
        <f t="shared" si="2"/>
        <v/>
      </c>
      <c r="I176" s="2">
        <f>SUM($G$2:G176)</f>
        <v>0</v>
      </c>
      <c r="J176" s="3" t="str">
        <f>IF(SUM($F$2:F176)=0,"",SUM($G$2:G176)/SUM($F$2:F176))</f>
        <v/>
      </c>
    </row>
    <row r="177" spans="6:10" x14ac:dyDescent="0.3">
      <c r="F177" s="2"/>
      <c r="G177" s="2"/>
      <c r="H177" s="3" t="str">
        <f t="shared" si="2"/>
        <v/>
      </c>
      <c r="I177" s="2">
        <f>SUM($G$2:G177)</f>
        <v>0</v>
      </c>
      <c r="J177" s="3" t="str">
        <f>IF(SUM($F$2:F177)=0,"",SUM($G$2:G177)/SUM($F$2:F177))</f>
        <v/>
      </c>
    </row>
    <row r="178" spans="6:10" x14ac:dyDescent="0.3">
      <c r="F178" s="2"/>
      <c r="G178" s="2"/>
      <c r="H178" s="3" t="str">
        <f t="shared" si="2"/>
        <v/>
      </c>
      <c r="I178" s="2">
        <f>SUM($G$2:G178)</f>
        <v>0</v>
      </c>
      <c r="J178" s="3" t="str">
        <f>IF(SUM($F$2:F178)=0,"",SUM($G$2:G178)/SUM($F$2:F178))</f>
        <v/>
      </c>
    </row>
    <row r="179" spans="6:10" x14ac:dyDescent="0.3">
      <c r="F179" s="2"/>
      <c r="G179" s="2"/>
      <c r="H179" s="3" t="str">
        <f t="shared" si="2"/>
        <v/>
      </c>
      <c r="I179" s="2">
        <f>SUM($G$2:G179)</f>
        <v>0</v>
      </c>
      <c r="J179" s="3" t="str">
        <f>IF(SUM($F$2:F179)=0,"",SUM($G$2:G179)/SUM($F$2:F179))</f>
        <v/>
      </c>
    </row>
    <row r="180" spans="6:10" x14ac:dyDescent="0.3">
      <c r="F180" s="2"/>
      <c r="G180" s="2"/>
      <c r="H180" s="3" t="str">
        <f t="shared" si="2"/>
        <v/>
      </c>
      <c r="I180" s="2">
        <f>SUM($G$2:G180)</f>
        <v>0</v>
      </c>
      <c r="J180" s="3" t="str">
        <f>IF(SUM($F$2:F180)=0,"",SUM($G$2:G180)/SUM($F$2:F180))</f>
        <v/>
      </c>
    </row>
    <row r="181" spans="6:10" x14ac:dyDescent="0.3">
      <c r="F181" s="2"/>
      <c r="G181" s="2"/>
      <c r="H181" s="3" t="str">
        <f t="shared" si="2"/>
        <v/>
      </c>
      <c r="I181" s="2">
        <f>SUM($G$2:G181)</f>
        <v>0</v>
      </c>
      <c r="J181" s="3" t="str">
        <f>IF(SUM($F$2:F181)=0,"",SUM($G$2:G181)/SUM($F$2:F181))</f>
        <v/>
      </c>
    </row>
    <row r="182" spans="6:10" x14ac:dyDescent="0.3">
      <c r="F182" s="2"/>
      <c r="G182" s="2"/>
      <c r="H182" s="3" t="str">
        <f t="shared" si="2"/>
        <v/>
      </c>
      <c r="I182" s="2">
        <f>SUM($G$2:G182)</f>
        <v>0</v>
      </c>
      <c r="J182" s="3" t="str">
        <f>IF(SUM($F$2:F182)=0,"",SUM($G$2:G182)/SUM($F$2:F182))</f>
        <v/>
      </c>
    </row>
    <row r="183" spans="6:10" x14ac:dyDescent="0.3">
      <c r="F183" s="2"/>
      <c r="G183" s="2"/>
      <c r="H183" s="3" t="str">
        <f t="shared" si="2"/>
        <v/>
      </c>
      <c r="I183" s="2">
        <f>SUM($G$2:G183)</f>
        <v>0</v>
      </c>
      <c r="J183" s="3" t="str">
        <f>IF(SUM($F$2:F183)=0,"",SUM($G$2:G183)/SUM($F$2:F183))</f>
        <v/>
      </c>
    </row>
    <row r="184" spans="6:10" x14ac:dyDescent="0.3">
      <c r="F184" s="2"/>
      <c r="G184" s="2"/>
      <c r="H184" s="3" t="str">
        <f t="shared" si="2"/>
        <v/>
      </c>
      <c r="I184" s="2">
        <f>SUM($G$2:G184)</f>
        <v>0</v>
      </c>
      <c r="J184" s="3" t="str">
        <f>IF(SUM($F$2:F184)=0,"",SUM($G$2:G184)/SUM($F$2:F184))</f>
        <v/>
      </c>
    </row>
    <row r="185" spans="6:10" x14ac:dyDescent="0.3">
      <c r="F185" s="2"/>
      <c r="G185" s="2"/>
      <c r="H185" s="3" t="str">
        <f t="shared" si="2"/>
        <v/>
      </c>
      <c r="I185" s="2">
        <f>SUM($G$2:G185)</f>
        <v>0</v>
      </c>
      <c r="J185" s="3" t="str">
        <f>IF(SUM($F$2:F185)=0,"",SUM($G$2:G185)/SUM($F$2:F185))</f>
        <v/>
      </c>
    </row>
    <row r="186" spans="6:10" x14ac:dyDescent="0.3">
      <c r="F186" s="2"/>
      <c r="G186" s="2"/>
      <c r="H186" s="3" t="str">
        <f t="shared" si="2"/>
        <v/>
      </c>
      <c r="I186" s="2">
        <f>SUM($G$2:G186)</f>
        <v>0</v>
      </c>
      <c r="J186" s="3" t="str">
        <f>IF(SUM($F$2:F186)=0,"",SUM($G$2:G186)/SUM($F$2:F186))</f>
        <v/>
      </c>
    </row>
    <row r="187" spans="6:10" x14ac:dyDescent="0.3">
      <c r="F187" s="2"/>
      <c r="G187" s="2"/>
      <c r="H187" s="3" t="str">
        <f t="shared" si="2"/>
        <v/>
      </c>
      <c r="I187" s="2">
        <f>SUM($G$2:G187)</f>
        <v>0</v>
      </c>
      <c r="J187" s="3" t="str">
        <f>IF(SUM($F$2:F187)=0,"",SUM($G$2:G187)/SUM($F$2:F187))</f>
        <v/>
      </c>
    </row>
    <row r="188" spans="6:10" x14ac:dyDescent="0.3">
      <c r="F188" s="2"/>
      <c r="G188" s="2"/>
      <c r="H188" s="3" t="str">
        <f t="shared" si="2"/>
        <v/>
      </c>
      <c r="I188" s="2">
        <f>SUM($G$2:G188)</f>
        <v>0</v>
      </c>
      <c r="J188" s="3" t="str">
        <f>IF(SUM($F$2:F188)=0,"",SUM($G$2:G188)/SUM($F$2:F188))</f>
        <v/>
      </c>
    </row>
    <row r="189" spans="6:10" x14ac:dyDescent="0.3">
      <c r="F189" s="2"/>
      <c r="G189" s="2"/>
      <c r="H189" s="3" t="str">
        <f t="shared" si="2"/>
        <v/>
      </c>
      <c r="I189" s="2">
        <f>SUM($G$2:G189)</f>
        <v>0</v>
      </c>
      <c r="J189" s="3" t="str">
        <f>IF(SUM($F$2:F189)=0,"",SUM($G$2:G189)/SUM($F$2:F189))</f>
        <v/>
      </c>
    </row>
    <row r="190" spans="6:10" x14ac:dyDescent="0.3">
      <c r="F190" s="2"/>
      <c r="G190" s="2"/>
      <c r="H190" s="3" t="str">
        <f t="shared" si="2"/>
        <v/>
      </c>
      <c r="I190" s="2">
        <f>SUM($G$2:G190)</f>
        <v>0</v>
      </c>
      <c r="J190" s="3" t="str">
        <f>IF(SUM($F$2:F190)=0,"",SUM($G$2:G190)/SUM($F$2:F190))</f>
        <v/>
      </c>
    </row>
    <row r="191" spans="6:10" x14ac:dyDescent="0.3">
      <c r="F191" s="2"/>
      <c r="G191" s="2"/>
      <c r="H191" s="3" t="str">
        <f t="shared" si="2"/>
        <v/>
      </c>
      <c r="I191" s="2">
        <f>SUM($G$2:G191)</f>
        <v>0</v>
      </c>
      <c r="J191" s="3" t="str">
        <f>IF(SUM($F$2:F191)=0,"",SUM($G$2:G191)/SUM($F$2:F191))</f>
        <v/>
      </c>
    </row>
    <row r="192" spans="6:10" x14ac:dyDescent="0.3">
      <c r="F192" s="2"/>
      <c r="G192" s="2"/>
      <c r="H192" s="3" t="str">
        <f t="shared" si="2"/>
        <v/>
      </c>
      <c r="I192" s="2">
        <f>SUM($G$2:G192)</f>
        <v>0</v>
      </c>
      <c r="J192" s="3" t="str">
        <f>IF(SUM($F$2:F192)=0,"",SUM($G$2:G192)/SUM($F$2:F192))</f>
        <v/>
      </c>
    </row>
    <row r="193" spans="6:10" x14ac:dyDescent="0.3">
      <c r="F193" s="2"/>
      <c r="G193" s="2"/>
      <c r="H193" s="3" t="str">
        <f t="shared" si="2"/>
        <v/>
      </c>
      <c r="I193" s="2">
        <f>SUM($G$2:G193)</f>
        <v>0</v>
      </c>
      <c r="J193" s="3" t="str">
        <f>IF(SUM($F$2:F193)=0,"",SUM($G$2:G193)/SUM($F$2:F193))</f>
        <v/>
      </c>
    </row>
    <row r="194" spans="6:10" x14ac:dyDescent="0.3">
      <c r="F194" s="2"/>
      <c r="G194" s="2"/>
      <c r="H194" s="3" t="str">
        <f t="shared" ref="H194:H257" si="3">IF(F194=0,"",G194/F194)</f>
        <v/>
      </c>
      <c r="I194" s="2">
        <f>SUM($G$2:G194)</f>
        <v>0</v>
      </c>
      <c r="J194" s="3" t="str">
        <f>IF(SUM($F$2:F194)=0,"",SUM($G$2:G194)/SUM($F$2:F194))</f>
        <v/>
      </c>
    </row>
    <row r="195" spans="6:10" x14ac:dyDescent="0.3">
      <c r="F195" s="2"/>
      <c r="G195" s="2"/>
      <c r="H195" s="3" t="str">
        <f t="shared" si="3"/>
        <v/>
      </c>
      <c r="I195" s="2">
        <f>SUM($G$2:G195)</f>
        <v>0</v>
      </c>
      <c r="J195" s="3" t="str">
        <f>IF(SUM($F$2:F195)=0,"",SUM($G$2:G195)/SUM($F$2:F195))</f>
        <v/>
      </c>
    </row>
    <row r="196" spans="6:10" x14ac:dyDescent="0.3">
      <c r="F196" s="2"/>
      <c r="G196" s="2"/>
      <c r="H196" s="3" t="str">
        <f t="shared" si="3"/>
        <v/>
      </c>
      <c r="I196" s="2">
        <f>SUM($G$2:G196)</f>
        <v>0</v>
      </c>
      <c r="J196" s="3" t="str">
        <f>IF(SUM($F$2:F196)=0,"",SUM($G$2:G196)/SUM($F$2:F196))</f>
        <v/>
      </c>
    </row>
    <row r="197" spans="6:10" x14ac:dyDescent="0.3">
      <c r="F197" s="2"/>
      <c r="G197" s="2"/>
      <c r="H197" s="3" t="str">
        <f t="shared" si="3"/>
        <v/>
      </c>
      <c r="I197" s="2">
        <f>SUM($G$2:G197)</f>
        <v>0</v>
      </c>
      <c r="J197" s="3" t="str">
        <f>IF(SUM($F$2:F197)=0,"",SUM($G$2:G197)/SUM($F$2:F197))</f>
        <v/>
      </c>
    </row>
    <row r="198" spans="6:10" x14ac:dyDescent="0.3">
      <c r="F198" s="2"/>
      <c r="G198" s="2"/>
      <c r="H198" s="3" t="str">
        <f t="shared" si="3"/>
        <v/>
      </c>
      <c r="I198" s="2">
        <f>SUM($G$2:G198)</f>
        <v>0</v>
      </c>
      <c r="J198" s="3" t="str">
        <f>IF(SUM($F$2:F198)=0,"",SUM($G$2:G198)/SUM($F$2:F198))</f>
        <v/>
      </c>
    </row>
    <row r="199" spans="6:10" x14ac:dyDescent="0.3">
      <c r="F199" s="2"/>
      <c r="G199" s="2"/>
      <c r="H199" s="3" t="str">
        <f t="shared" si="3"/>
        <v/>
      </c>
      <c r="I199" s="2">
        <f>SUM($G$2:G199)</f>
        <v>0</v>
      </c>
      <c r="J199" s="3" t="str">
        <f>IF(SUM($F$2:F199)=0,"",SUM($G$2:G199)/SUM($F$2:F199))</f>
        <v/>
      </c>
    </row>
    <row r="200" spans="6:10" x14ac:dyDescent="0.3">
      <c r="F200" s="2"/>
      <c r="G200" s="2"/>
      <c r="H200" s="3" t="str">
        <f t="shared" si="3"/>
        <v/>
      </c>
      <c r="I200" s="2">
        <f>SUM($G$2:G200)</f>
        <v>0</v>
      </c>
      <c r="J200" s="3" t="str">
        <f>IF(SUM($F$2:F200)=0,"",SUM($G$2:G200)/SUM($F$2:F200))</f>
        <v/>
      </c>
    </row>
    <row r="201" spans="6:10" x14ac:dyDescent="0.3">
      <c r="F201" s="2"/>
      <c r="G201" s="2"/>
      <c r="H201" s="3" t="str">
        <f t="shared" si="3"/>
        <v/>
      </c>
      <c r="I201" s="2">
        <f>SUM($G$2:G201)</f>
        <v>0</v>
      </c>
      <c r="J201" s="3" t="str">
        <f>IF(SUM($F$2:F201)=0,"",SUM($G$2:G201)/SUM($F$2:F201))</f>
        <v/>
      </c>
    </row>
    <row r="202" spans="6:10" x14ac:dyDescent="0.3">
      <c r="F202" s="2"/>
      <c r="G202" s="2"/>
      <c r="H202" s="3" t="str">
        <f t="shared" si="3"/>
        <v/>
      </c>
      <c r="I202" s="2">
        <f>SUM($G$2:G202)</f>
        <v>0</v>
      </c>
      <c r="J202" s="3" t="str">
        <f>IF(SUM($F$2:F202)=0,"",SUM($G$2:G202)/SUM($F$2:F202))</f>
        <v/>
      </c>
    </row>
    <row r="203" spans="6:10" x14ac:dyDescent="0.3">
      <c r="F203" s="2"/>
      <c r="G203" s="2"/>
      <c r="H203" s="3" t="str">
        <f t="shared" si="3"/>
        <v/>
      </c>
      <c r="I203" s="2">
        <f>SUM($G$2:G203)</f>
        <v>0</v>
      </c>
      <c r="J203" s="3" t="str">
        <f>IF(SUM($F$2:F203)=0,"",SUM($G$2:G203)/SUM($F$2:F203))</f>
        <v/>
      </c>
    </row>
    <row r="204" spans="6:10" x14ac:dyDescent="0.3">
      <c r="F204" s="2"/>
      <c r="G204" s="2"/>
      <c r="H204" s="3" t="str">
        <f t="shared" si="3"/>
        <v/>
      </c>
      <c r="I204" s="2">
        <f>SUM($G$2:G204)</f>
        <v>0</v>
      </c>
      <c r="J204" s="3" t="str">
        <f>IF(SUM($F$2:F204)=0,"",SUM($G$2:G204)/SUM($F$2:F204))</f>
        <v/>
      </c>
    </row>
    <row r="205" spans="6:10" x14ac:dyDescent="0.3">
      <c r="F205" s="2"/>
      <c r="G205" s="2"/>
      <c r="H205" s="3" t="str">
        <f t="shared" si="3"/>
        <v/>
      </c>
      <c r="I205" s="2">
        <f>SUM($G$2:G205)</f>
        <v>0</v>
      </c>
      <c r="J205" s="3" t="str">
        <f>IF(SUM($F$2:F205)=0,"",SUM($G$2:G205)/SUM($F$2:F205))</f>
        <v/>
      </c>
    </row>
    <row r="206" spans="6:10" x14ac:dyDescent="0.3">
      <c r="F206" s="2"/>
      <c r="G206" s="2"/>
      <c r="H206" s="3" t="str">
        <f t="shared" si="3"/>
        <v/>
      </c>
      <c r="I206" s="2">
        <f>SUM($G$2:G206)</f>
        <v>0</v>
      </c>
      <c r="J206" s="3" t="str">
        <f>IF(SUM($F$2:F206)=0,"",SUM($G$2:G206)/SUM($F$2:F206))</f>
        <v/>
      </c>
    </row>
    <row r="207" spans="6:10" x14ac:dyDescent="0.3">
      <c r="F207" s="2"/>
      <c r="G207" s="2"/>
      <c r="H207" s="3" t="str">
        <f t="shared" si="3"/>
        <v/>
      </c>
      <c r="I207" s="2">
        <f>SUM($G$2:G207)</f>
        <v>0</v>
      </c>
      <c r="J207" s="3" t="str">
        <f>IF(SUM($F$2:F207)=0,"",SUM($G$2:G207)/SUM($F$2:F207))</f>
        <v/>
      </c>
    </row>
    <row r="208" spans="6:10" x14ac:dyDescent="0.3">
      <c r="F208" s="2"/>
      <c r="G208" s="2"/>
      <c r="H208" s="3" t="str">
        <f t="shared" si="3"/>
        <v/>
      </c>
      <c r="I208" s="2">
        <f>SUM($G$2:G208)</f>
        <v>0</v>
      </c>
      <c r="J208" s="3" t="str">
        <f>IF(SUM($F$2:F208)=0,"",SUM($G$2:G208)/SUM($F$2:F208))</f>
        <v/>
      </c>
    </row>
    <row r="209" spans="6:10" x14ac:dyDescent="0.3">
      <c r="F209" s="2"/>
      <c r="G209" s="2"/>
      <c r="H209" s="3" t="str">
        <f t="shared" si="3"/>
        <v/>
      </c>
      <c r="I209" s="2">
        <f>SUM($G$2:G209)</f>
        <v>0</v>
      </c>
      <c r="J209" s="3" t="str">
        <f>IF(SUM($F$2:F209)=0,"",SUM($G$2:G209)/SUM($F$2:F209))</f>
        <v/>
      </c>
    </row>
    <row r="210" spans="6:10" x14ac:dyDescent="0.3">
      <c r="F210" s="2"/>
      <c r="G210" s="2"/>
      <c r="H210" s="3" t="str">
        <f t="shared" si="3"/>
        <v/>
      </c>
      <c r="I210" s="2">
        <f>SUM($G$2:G210)</f>
        <v>0</v>
      </c>
      <c r="J210" s="3" t="str">
        <f>IF(SUM($F$2:F210)=0,"",SUM($G$2:G210)/SUM($F$2:F210))</f>
        <v/>
      </c>
    </row>
    <row r="211" spans="6:10" x14ac:dyDescent="0.3">
      <c r="F211" s="2"/>
      <c r="G211" s="2"/>
      <c r="H211" s="3" t="str">
        <f t="shared" si="3"/>
        <v/>
      </c>
      <c r="I211" s="2">
        <f>SUM($G$2:G211)</f>
        <v>0</v>
      </c>
      <c r="J211" s="3" t="str">
        <f>IF(SUM($F$2:F211)=0,"",SUM($G$2:G211)/SUM($F$2:F211))</f>
        <v/>
      </c>
    </row>
    <row r="212" spans="6:10" x14ac:dyDescent="0.3">
      <c r="F212" s="2"/>
      <c r="G212" s="2"/>
      <c r="H212" s="3" t="str">
        <f t="shared" si="3"/>
        <v/>
      </c>
      <c r="I212" s="2">
        <f>SUM($G$2:G212)</f>
        <v>0</v>
      </c>
      <c r="J212" s="3" t="str">
        <f>IF(SUM($F$2:F212)=0,"",SUM($G$2:G212)/SUM($F$2:F212))</f>
        <v/>
      </c>
    </row>
    <row r="213" spans="6:10" x14ac:dyDescent="0.3">
      <c r="F213" s="2"/>
      <c r="G213" s="2"/>
      <c r="H213" s="3" t="str">
        <f t="shared" si="3"/>
        <v/>
      </c>
      <c r="I213" s="2">
        <f>SUM($G$2:G213)</f>
        <v>0</v>
      </c>
      <c r="J213" s="3" t="str">
        <f>IF(SUM($F$2:F213)=0,"",SUM($G$2:G213)/SUM($F$2:F213))</f>
        <v/>
      </c>
    </row>
    <row r="214" spans="6:10" x14ac:dyDescent="0.3">
      <c r="F214" s="2"/>
      <c r="G214" s="2"/>
      <c r="H214" s="3" t="str">
        <f t="shared" si="3"/>
        <v/>
      </c>
      <c r="I214" s="2">
        <f>SUM($G$2:G214)</f>
        <v>0</v>
      </c>
      <c r="J214" s="3" t="str">
        <f>IF(SUM($F$2:F214)=0,"",SUM($G$2:G214)/SUM($F$2:F214))</f>
        <v/>
      </c>
    </row>
    <row r="215" spans="6:10" x14ac:dyDescent="0.3">
      <c r="F215" s="2"/>
      <c r="G215" s="2"/>
      <c r="H215" s="3" t="str">
        <f t="shared" si="3"/>
        <v/>
      </c>
      <c r="I215" s="2">
        <f>SUM($G$2:G215)</f>
        <v>0</v>
      </c>
      <c r="J215" s="3" t="str">
        <f>IF(SUM($F$2:F215)=0,"",SUM($G$2:G215)/SUM($F$2:F215))</f>
        <v/>
      </c>
    </row>
    <row r="216" spans="6:10" x14ac:dyDescent="0.3">
      <c r="F216" s="2"/>
      <c r="G216" s="2"/>
      <c r="H216" s="3" t="str">
        <f t="shared" si="3"/>
        <v/>
      </c>
      <c r="I216" s="2">
        <f>SUM($G$2:G216)</f>
        <v>0</v>
      </c>
      <c r="J216" s="3" t="str">
        <f>IF(SUM($F$2:F216)=0,"",SUM($G$2:G216)/SUM($F$2:F216))</f>
        <v/>
      </c>
    </row>
    <row r="217" spans="6:10" x14ac:dyDescent="0.3">
      <c r="F217" s="2"/>
      <c r="G217" s="2"/>
      <c r="H217" s="3" t="str">
        <f t="shared" si="3"/>
        <v/>
      </c>
      <c r="I217" s="2">
        <f>SUM($G$2:G217)</f>
        <v>0</v>
      </c>
      <c r="J217" s="3" t="str">
        <f>IF(SUM($F$2:F217)=0,"",SUM($G$2:G217)/SUM($F$2:F217))</f>
        <v/>
      </c>
    </row>
    <row r="218" spans="6:10" x14ac:dyDescent="0.3">
      <c r="F218" s="2"/>
      <c r="G218" s="2"/>
      <c r="H218" s="3" t="str">
        <f t="shared" si="3"/>
        <v/>
      </c>
      <c r="I218" s="2">
        <f>SUM($G$2:G218)</f>
        <v>0</v>
      </c>
      <c r="J218" s="3" t="str">
        <f>IF(SUM($F$2:F218)=0,"",SUM($G$2:G218)/SUM($F$2:F218))</f>
        <v/>
      </c>
    </row>
    <row r="219" spans="6:10" x14ac:dyDescent="0.3">
      <c r="F219" s="2"/>
      <c r="G219" s="2"/>
      <c r="H219" s="3" t="str">
        <f t="shared" si="3"/>
        <v/>
      </c>
      <c r="I219" s="2">
        <f>SUM($G$2:G219)</f>
        <v>0</v>
      </c>
      <c r="J219" s="3" t="str">
        <f>IF(SUM($F$2:F219)=0,"",SUM($G$2:G219)/SUM($F$2:F219))</f>
        <v/>
      </c>
    </row>
    <row r="220" spans="6:10" x14ac:dyDescent="0.3">
      <c r="F220" s="2"/>
      <c r="G220" s="2"/>
      <c r="H220" s="3" t="str">
        <f t="shared" si="3"/>
        <v/>
      </c>
      <c r="I220" s="2">
        <f>SUM($G$2:G220)</f>
        <v>0</v>
      </c>
      <c r="J220" s="3" t="str">
        <f>IF(SUM($F$2:F220)=0,"",SUM($G$2:G220)/SUM($F$2:F220))</f>
        <v/>
      </c>
    </row>
    <row r="221" spans="6:10" x14ac:dyDescent="0.3">
      <c r="F221" s="2"/>
      <c r="G221" s="2"/>
      <c r="H221" s="3" t="str">
        <f t="shared" si="3"/>
        <v/>
      </c>
      <c r="I221" s="2">
        <f>SUM($G$2:G221)</f>
        <v>0</v>
      </c>
      <c r="J221" s="3" t="str">
        <f>IF(SUM($F$2:F221)=0,"",SUM($G$2:G221)/SUM($F$2:F221))</f>
        <v/>
      </c>
    </row>
    <row r="222" spans="6:10" x14ac:dyDescent="0.3">
      <c r="F222" s="2"/>
      <c r="G222" s="2"/>
      <c r="H222" s="3" t="str">
        <f t="shared" si="3"/>
        <v/>
      </c>
      <c r="I222" s="2">
        <f>SUM($G$2:G222)</f>
        <v>0</v>
      </c>
      <c r="J222" s="3" t="str">
        <f>IF(SUM($F$2:F222)=0,"",SUM($G$2:G222)/SUM($F$2:F222))</f>
        <v/>
      </c>
    </row>
    <row r="223" spans="6:10" x14ac:dyDescent="0.3">
      <c r="F223" s="2"/>
      <c r="G223" s="2"/>
      <c r="H223" s="3" t="str">
        <f t="shared" si="3"/>
        <v/>
      </c>
      <c r="I223" s="2">
        <f>SUM($G$2:G223)</f>
        <v>0</v>
      </c>
      <c r="J223" s="3" t="str">
        <f>IF(SUM($F$2:F223)=0,"",SUM($G$2:G223)/SUM($F$2:F223))</f>
        <v/>
      </c>
    </row>
    <row r="224" spans="6:10" x14ac:dyDescent="0.3">
      <c r="F224" s="2"/>
      <c r="G224" s="2"/>
      <c r="H224" s="3" t="str">
        <f t="shared" si="3"/>
        <v/>
      </c>
      <c r="I224" s="2">
        <f>SUM($G$2:G224)</f>
        <v>0</v>
      </c>
      <c r="J224" s="3" t="str">
        <f>IF(SUM($F$2:F224)=0,"",SUM($G$2:G224)/SUM($F$2:F224))</f>
        <v/>
      </c>
    </row>
    <row r="225" spans="6:10" x14ac:dyDescent="0.3">
      <c r="F225" s="2"/>
      <c r="G225" s="2"/>
      <c r="H225" s="3" t="str">
        <f t="shared" si="3"/>
        <v/>
      </c>
      <c r="I225" s="2">
        <f>SUM($G$2:G225)</f>
        <v>0</v>
      </c>
      <c r="J225" s="3" t="str">
        <f>IF(SUM($F$2:F225)=0,"",SUM($G$2:G225)/SUM($F$2:F225))</f>
        <v/>
      </c>
    </row>
    <row r="226" spans="6:10" x14ac:dyDescent="0.3">
      <c r="F226" s="2"/>
      <c r="G226" s="2"/>
      <c r="H226" s="3" t="str">
        <f t="shared" si="3"/>
        <v/>
      </c>
      <c r="I226" s="2">
        <f>SUM($G$2:G226)</f>
        <v>0</v>
      </c>
      <c r="J226" s="3" t="str">
        <f>IF(SUM($F$2:F226)=0,"",SUM($G$2:G226)/SUM($F$2:F226))</f>
        <v/>
      </c>
    </row>
    <row r="227" spans="6:10" x14ac:dyDescent="0.3">
      <c r="F227" s="2"/>
      <c r="G227" s="2"/>
      <c r="H227" s="3" t="str">
        <f t="shared" si="3"/>
        <v/>
      </c>
      <c r="I227" s="2">
        <f>SUM($G$2:G227)</f>
        <v>0</v>
      </c>
      <c r="J227" s="3" t="str">
        <f>IF(SUM($F$2:F227)=0,"",SUM($G$2:G227)/SUM($F$2:F227))</f>
        <v/>
      </c>
    </row>
    <row r="228" spans="6:10" x14ac:dyDescent="0.3">
      <c r="F228" s="2"/>
      <c r="G228" s="2"/>
      <c r="H228" s="3" t="str">
        <f t="shared" si="3"/>
        <v/>
      </c>
      <c r="I228" s="2">
        <f>SUM($G$2:G228)</f>
        <v>0</v>
      </c>
      <c r="J228" s="3" t="str">
        <f>IF(SUM($F$2:F228)=0,"",SUM($G$2:G228)/SUM($F$2:F228))</f>
        <v/>
      </c>
    </row>
    <row r="229" spans="6:10" x14ac:dyDescent="0.3">
      <c r="F229" s="2"/>
      <c r="G229" s="2"/>
      <c r="H229" s="3" t="str">
        <f t="shared" si="3"/>
        <v/>
      </c>
      <c r="I229" s="2">
        <f>SUM($G$2:G229)</f>
        <v>0</v>
      </c>
      <c r="J229" s="3" t="str">
        <f>IF(SUM($F$2:F229)=0,"",SUM($G$2:G229)/SUM($F$2:F229))</f>
        <v/>
      </c>
    </row>
    <row r="230" spans="6:10" x14ac:dyDescent="0.3">
      <c r="F230" s="2"/>
      <c r="G230" s="2"/>
      <c r="H230" s="3" t="str">
        <f t="shared" si="3"/>
        <v/>
      </c>
      <c r="I230" s="2">
        <f>SUM($G$2:G230)</f>
        <v>0</v>
      </c>
      <c r="J230" s="3" t="str">
        <f>IF(SUM($F$2:F230)=0,"",SUM($G$2:G230)/SUM($F$2:F230))</f>
        <v/>
      </c>
    </row>
    <row r="231" spans="6:10" x14ac:dyDescent="0.3">
      <c r="F231" s="2"/>
      <c r="G231" s="2"/>
      <c r="H231" s="3" t="str">
        <f t="shared" si="3"/>
        <v/>
      </c>
      <c r="I231" s="2">
        <f>SUM($G$2:G231)</f>
        <v>0</v>
      </c>
      <c r="J231" s="3" t="str">
        <f>IF(SUM($F$2:F231)=0,"",SUM($G$2:G231)/SUM($F$2:F231))</f>
        <v/>
      </c>
    </row>
    <row r="232" spans="6:10" x14ac:dyDescent="0.3">
      <c r="F232" s="2"/>
      <c r="G232" s="2"/>
      <c r="H232" s="3" t="str">
        <f t="shared" si="3"/>
        <v/>
      </c>
      <c r="I232" s="2">
        <f>SUM($G$2:G232)</f>
        <v>0</v>
      </c>
      <c r="J232" s="3" t="str">
        <f>IF(SUM($F$2:F232)=0,"",SUM($G$2:G232)/SUM($F$2:F232))</f>
        <v/>
      </c>
    </row>
    <row r="233" spans="6:10" x14ac:dyDescent="0.3">
      <c r="F233" s="2"/>
      <c r="G233" s="2"/>
      <c r="H233" s="3" t="str">
        <f t="shared" si="3"/>
        <v/>
      </c>
      <c r="I233" s="2">
        <f>SUM($G$2:G233)</f>
        <v>0</v>
      </c>
      <c r="J233" s="3" t="str">
        <f>IF(SUM($F$2:F233)=0,"",SUM($G$2:G233)/SUM($F$2:F233))</f>
        <v/>
      </c>
    </row>
    <row r="234" spans="6:10" x14ac:dyDescent="0.3">
      <c r="F234" s="2"/>
      <c r="G234" s="2"/>
      <c r="H234" s="3" t="str">
        <f t="shared" si="3"/>
        <v/>
      </c>
      <c r="I234" s="2">
        <f>SUM($G$2:G234)</f>
        <v>0</v>
      </c>
      <c r="J234" s="3" t="str">
        <f>IF(SUM($F$2:F234)=0,"",SUM($G$2:G234)/SUM($F$2:F234))</f>
        <v/>
      </c>
    </row>
    <row r="235" spans="6:10" x14ac:dyDescent="0.3">
      <c r="F235" s="2"/>
      <c r="G235" s="2"/>
      <c r="H235" s="3" t="str">
        <f t="shared" si="3"/>
        <v/>
      </c>
      <c r="I235" s="2">
        <f>SUM($G$2:G235)</f>
        <v>0</v>
      </c>
      <c r="J235" s="3" t="str">
        <f>IF(SUM($F$2:F235)=0,"",SUM($G$2:G235)/SUM($F$2:F235))</f>
        <v/>
      </c>
    </row>
    <row r="236" spans="6:10" x14ac:dyDescent="0.3">
      <c r="F236" s="2"/>
      <c r="G236" s="2"/>
      <c r="H236" s="3" t="str">
        <f t="shared" si="3"/>
        <v/>
      </c>
      <c r="I236" s="2">
        <f>SUM($G$2:G236)</f>
        <v>0</v>
      </c>
      <c r="J236" s="3" t="str">
        <f>IF(SUM($F$2:F236)=0,"",SUM($G$2:G236)/SUM($F$2:F236))</f>
        <v/>
      </c>
    </row>
    <row r="237" spans="6:10" x14ac:dyDescent="0.3">
      <c r="F237" s="2"/>
      <c r="G237" s="2"/>
      <c r="H237" s="3" t="str">
        <f t="shared" si="3"/>
        <v/>
      </c>
      <c r="I237" s="2">
        <f>SUM($G$2:G237)</f>
        <v>0</v>
      </c>
      <c r="J237" s="3" t="str">
        <f>IF(SUM($F$2:F237)=0,"",SUM($G$2:G237)/SUM($F$2:F237))</f>
        <v/>
      </c>
    </row>
    <row r="238" spans="6:10" x14ac:dyDescent="0.3">
      <c r="F238" s="2"/>
      <c r="G238" s="2"/>
      <c r="H238" s="3" t="str">
        <f t="shared" si="3"/>
        <v/>
      </c>
      <c r="I238" s="2">
        <f>SUM($G$2:G238)</f>
        <v>0</v>
      </c>
      <c r="J238" s="3" t="str">
        <f>IF(SUM($F$2:F238)=0,"",SUM($G$2:G238)/SUM($F$2:F238))</f>
        <v/>
      </c>
    </row>
    <row r="239" spans="6:10" x14ac:dyDescent="0.3">
      <c r="F239" s="2"/>
      <c r="G239" s="2"/>
      <c r="H239" s="3" t="str">
        <f t="shared" si="3"/>
        <v/>
      </c>
      <c r="I239" s="2">
        <f>SUM($G$2:G239)</f>
        <v>0</v>
      </c>
      <c r="J239" s="3" t="str">
        <f>IF(SUM($F$2:F239)=0,"",SUM($G$2:G239)/SUM($F$2:F239))</f>
        <v/>
      </c>
    </row>
    <row r="240" spans="6:10" x14ac:dyDescent="0.3">
      <c r="F240" s="2"/>
      <c r="G240" s="2"/>
      <c r="H240" s="3" t="str">
        <f t="shared" si="3"/>
        <v/>
      </c>
      <c r="I240" s="2">
        <f>SUM($G$2:G240)</f>
        <v>0</v>
      </c>
      <c r="J240" s="3" t="str">
        <f>IF(SUM($F$2:F240)=0,"",SUM($G$2:G240)/SUM($F$2:F240))</f>
        <v/>
      </c>
    </row>
    <row r="241" spans="6:10" x14ac:dyDescent="0.3">
      <c r="F241" s="2"/>
      <c r="G241" s="2"/>
      <c r="H241" s="3" t="str">
        <f t="shared" si="3"/>
        <v/>
      </c>
      <c r="I241" s="2">
        <f>SUM($G$2:G241)</f>
        <v>0</v>
      </c>
      <c r="J241" s="3" t="str">
        <f>IF(SUM($F$2:F241)=0,"",SUM($G$2:G241)/SUM($F$2:F241))</f>
        <v/>
      </c>
    </row>
    <row r="242" spans="6:10" x14ac:dyDescent="0.3">
      <c r="F242" s="2"/>
      <c r="G242" s="2"/>
      <c r="H242" s="3" t="str">
        <f t="shared" si="3"/>
        <v/>
      </c>
      <c r="I242" s="2">
        <f>SUM($G$2:G242)</f>
        <v>0</v>
      </c>
      <c r="J242" s="3" t="str">
        <f>IF(SUM($F$2:F242)=0,"",SUM($G$2:G242)/SUM($F$2:F242))</f>
        <v/>
      </c>
    </row>
    <row r="243" spans="6:10" x14ac:dyDescent="0.3">
      <c r="F243" s="2"/>
      <c r="G243" s="2"/>
      <c r="H243" s="3" t="str">
        <f t="shared" si="3"/>
        <v/>
      </c>
      <c r="I243" s="2">
        <f>SUM($G$2:G243)</f>
        <v>0</v>
      </c>
      <c r="J243" s="3" t="str">
        <f>IF(SUM($F$2:F243)=0,"",SUM($G$2:G243)/SUM($F$2:F243))</f>
        <v/>
      </c>
    </row>
    <row r="244" spans="6:10" x14ac:dyDescent="0.3">
      <c r="F244" s="2"/>
      <c r="G244" s="2"/>
      <c r="H244" s="3" t="str">
        <f t="shared" si="3"/>
        <v/>
      </c>
      <c r="I244" s="2">
        <f>SUM($G$2:G244)</f>
        <v>0</v>
      </c>
      <c r="J244" s="3" t="str">
        <f>IF(SUM($F$2:F244)=0,"",SUM($G$2:G244)/SUM($F$2:F244))</f>
        <v/>
      </c>
    </row>
    <row r="245" spans="6:10" x14ac:dyDescent="0.3">
      <c r="F245" s="2"/>
      <c r="G245" s="2"/>
      <c r="H245" s="3" t="str">
        <f t="shared" si="3"/>
        <v/>
      </c>
      <c r="I245" s="2">
        <f>SUM($G$2:G245)</f>
        <v>0</v>
      </c>
      <c r="J245" s="3" t="str">
        <f>IF(SUM($F$2:F245)=0,"",SUM($G$2:G245)/SUM($F$2:F245))</f>
        <v/>
      </c>
    </row>
    <row r="246" spans="6:10" x14ac:dyDescent="0.3">
      <c r="F246" s="2"/>
      <c r="G246" s="2"/>
      <c r="H246" s="3" t="str">
        <f t="shared" si="3"/>
        <v/>
      </c>
      <c r="I246" s="2">
        <f>SUM($G$2:G246)</f>
        <v>0</v>
      </c>
      <c r="J246" s="3" t="str">
        <f>IF(SUM($F$2:F246)=0,"",SUM($G$2:G246)/SUM($F$2:F246))</f>
        <v/>
      </c>
    </row>
    <row r="247" spans="6:10" x14ac:dyDescent="0.3">
      <c r="F247" s="2"/>
      <c r="G247" s="2"/>
      <c r="H247" s="3" t="str">
        <f t="shared" si="3"/>
        <v/>
      </c>
      <c r="I247" s="2">
        <f>SUM($G$2:G247)</f>
        <v>0</v>
      </c>
      <c r="J247" s="3" t="str">
        <f>IF(SUM($F$2:F247)=0,"",SUM($G$2:G247)/SUM($F$2:F247))</f>
        <v/>
      </c>
    </row>
    <row r="248" spans="6:10" x14ac:dyDescent="0.3">
      <c r="F248" s="2"/>
      <c r="G248" s="2"/>
      <c r="H248" s="3" t="str">
        <f t="shared" si="3"/>
        <v/>
      </c>
      <c r="I248" s="2">
        <f>SUM($G$2:G248)</f>
        <v>0</v>
      </c>
      <c r="J248" s="3" t="str">
        <f>IF(SUM($F$2:F248)=0,"",SUM($G$2:G248)/SUM($F$2:F248))</f>
        <v/>
      </c>
    </row>
    <row r="249" spans="6:10" x14ac:dyDescent="0.3">
      <c r="F249" s="2"/>
      <c r="G249" s="2"/>
      <c r="H249" s="3" t="str">
        <f t="shared" si="3"/>
        <v/>
      </c>
      <c r="I249" s="2">
        <f>SUM($G$2:G249)</f>
        <v>0</v>
      </c>
      <c r="J249" s="3" t="str">
        <f>IF(SUM($F$2:F249)=0,"",SUM($G$2:G249)/SUM($F$2:F249))</f>
        <v/>
      </c>
    </row>
    <row r="250" spans="6:10" x14ac:dyDescent="0.3">
      <c r="F250" s="2"/>
      <c r="G250" s="2"/>
      <c r="H250" s="3" t="str">
        <f t="shared" si="3"/>
        <v/>
      </c>
      <c r="I250" s="2">
        <f>SUM($G$2:G250)</f>
        <v>0</v>
      </c>
      <c r="J250" s="3" t="str">
        <f>IF(SUM($F$2:F250)=0,"",SUM($G$2:G250)/SUM($F$2:F250))</f>
        <v/>
      </c>
    </row>
    <row r="251" spans="6:10" x14ac:dyDescent="0.3">
      <c r="F251" s="2"/>
      <c r="G251" s="2"/>
      <c r="H251" s="3" t="str">
        <f t="shared" si="3"/>
        <v/>
      </c>
      <c r="I251" s="2">
        <f>SUM($G$2:G251)</f>
        <v>0</v>
      </c>
      <c r="J251" s="3" t="str">
        <f>IF(SUM($F$2:F251)=0,"",SUM($G$2:G251)/SUM($F$2:F251))</f>
        <v/>
      </c>
    </row>
    <row r="252" spans="6:10" x14ac:dyDescent="0.3">
      <c r="F252" s="2"/>
      <c r="G252" s="2"/>
      <c r="H252" s="3" t="str">
        <f t="shared" si="3"/>
        <v/>
      </c>
      <c r="I252" s="2">
        <f>SUM($G$2:G252)</f>
        <v>0</v>
      </c>
      <c r="J252" s="3" t="str">
        <f>IF(SUM($F$2:F252)=0,"",SUM($G$2:G252)/SUM($F$2:F252))</f>
        <v/>
      </c>
    </row>
    <row r="253" spans="6:10" x14ac:dyDescent="0.3">
      <c r="F253" s="2"/>
      <c r="G253" s="2"/>
      <c r="H253" s="3" t="str">
        <f t="shared" si="3"/>
        <v/>
      </c>
      <c r="I253" s="2">
        <f>SUM($G$2:G253)</f>
        <v>0</v>
      </c>
      <c r="J253" s="3" t="str">
        <f>IF(SUM($F$2:F253)=0,"",SUM($G$2:G253)/SUM($F$2:F253))</f>
        <v/>
      </c>
    </row>
    <row r="254" spans="6:10" x14ac:dyDescent="0.3">
      <c r="F254" s="2"/>
      <c r="G254" s="2"/>
      <c r="H254" s="3" t="str">
        <f t="shared" si="3"/>
        <v/>
      </c>
      <c r="I254" s="2">
        <f>SUM($G$2:G254)</f>
        <v>0</v>
      </c>
      <c r="J254" s="3" t="str">
        <f>IF(SUM($F$2:F254)=0,"",SUM($G$2:G254)/SUM($F$2:F254))</f>
        <v/>
      </c>
    </row>
    <row r="255" spans="6:10" x14ac:dyDescent="0.3">
      <c r="F255" s="2"/>
      <c r="G255" s="2"/>
      <c r="H255" s="3" t="str">
        <f t="shared" si="3"/>
        <v/>
      </c>
      <c r="I255" s="2">
        <f>SUM($G$2:G255)</f>
        <v>0</v>
      </c>
      <c r="J255" s="3" t="str">
        <f>IF(SUM($F$2:F255)=0,"",SUM($G$2:G255)/SUM($F$2:F255))</f>
        <v/>
      </c>
    </row>
    <row r="256" spans="6:10" x14ac:dyDescent="0.3">
      <c r="F256" s="2"/>
      <c r="G256" s="2"/>
      <c r="H256" s="3" t="str">
        <f t="shared" si="3"/>
        <v/>
      </c>
      <c r="I256" s="2">
        <f>SUM($G$2:G256)</f>
        <v>0</v>
      </c>
      <c r="J256" s="3" t="str">
        <f>IF(SUM($F$2:F256)=0,"",SUM($G$2:G256)/SUM($F$2:F256))</f>
        <v/>
      </c>
    </row>
    <row r="257" spans="6:10" x14ac:dyDescent="0.3">
      <c r="F257" s="2"/>
      <c r="G257" s="2"/>
      <c r="H257" s="3" t="str">
        <f t="shared" si="3"/>
        <v/>
      </c>
      <c r="I257" s="2">
        <f>SUM($G$2:G257)</f>
        <v>0</v>
      </c>
      <c r="J257" s="3" t="str">
        <f>IF(SUM($F$2:F257)=0,"",SUM($G$2:G257)/SUM($F$2:F257))</f>
        <v/>
      </c>
    </row>
    <row r="258" spans="6:10" x14ac:dyDescent="0.3">
      <c r="F258" s="2"/>
      <c r="G258" s="2"/>
      <c r="H258" s="3" t="str">
        <f t="shared" ref="H258:H321" si="4">IF(F258=0,"",G258/F258)</f>
        <v/>
      </c>
      <c r="I258" s="2">
        <f>SUM($G$2:G258)</f>
        <v>0</v>
      </c>
      <c r="J258" s="3" t="str">
        <f>IF(SUM($F$2:F258)=0,"",SUM($G$2:G258)/SUM($F$2:F258))</f>
        <v/>
      </c>
    </row>
    <row r="259" spans="6:10" x14ac:dyDescent="0.3">
      <c r="F259" s="2"/>
      <c r="G259" s="2"/>
      <c r="H259" s="3" t="str">
        <f t="shared" si="4"/>
        <v/>
      </c>
      <c r="I259" s="2">
        <f>SUM($G$2:G259)</f>
        <v>0</v>
      </c>
      <c r="J259" s="3" t="str">
        <f>IF(SUM($F$2:F259)=0,"",SUM($G$2:G259)/SUM($F$2:F259))</f>
        <v/>
      </c>
    </row>
    <row r="260" spans="6:10" x14ac:dyDescent="0.3">
      <c r="F260" s="2"/>
      <c r="G260" s="2"/>
      <c r="H260" s="3" t="str">
        <f t="shared" si="4"/>
        <v/>
      </c>
      <c r="I260" s="2">
        <f>SUM($G$2:G260)</f>
        <v>0</v>
      </c>
      <c r="J260" s="3" t="str">
        <f>IF(SUM($F$2:F260)=0,"",SUM($G$2:G260)/SUM($F$2:F260))</f>
        <v/>
      </c>
    </row>
    <row r="261" spans="6:10" x14ac:dyDescent="0.3">
      <c r="F261" s="2"/>
      <c r="G261" s="2"/>
      <c r="H261" s="3" t="str">
        <f t="shared" si="4"/>
        <v/>
      </c>
      <c r="I261" s="2">
        <f>SUM($G$2:G261)</f>
        <v>0</v>
      </c>
      <c r="J261" s="3" t="str">
        <f>IF(SUM($F$2:F261)=0,"",SUM($G$2:G261)/SUM($F$2:F261))</f>
        <v/>
      </c>
    </row>
    <row r="262" spans="6:10" x14ac:dyDescent="0.3">
      <c r="F262" s="2"/>
      <c r="G262" s="2"/>
      <c r="H262" s="3" t="str">
        <f t="shared" si="4"/>
        <v/>
      </c>
      <c r="I262" s="2">
        <f>SUM($G$2:G262)</f>
        <v>0</v>
      </c>
      <c r="J262" s="3" t="str">
        <f>IF(SUM($F$2:F262)=0,"",SUM($G$2:G262)/SUM($F$2:F262))</f>
        <v/>
      </c>
    </row>
    <row r="263" spans="6:10" x14ac:dyDescent="0.3">
      <c r="F263" s="2"/>
      <c r="G263" s="2"/>
      <c r="H263" s="3" t="str">
        <f t="shared" si="4"/>
        <v/>
      </c>
      <c r="I263" s="2">
        <f>SUM($G$2:G263)</f>
        <v>0</v>
      </c>
      <c r="J263" s="3" t="str">
        <f>IF(SUM($F$2:F263)=0,"",SUM($G$2:G263)/SUM($F$2:F263))</f>
        <v/>
      </c>
    </row>
    <row r="264" spans="6:10" x14ac:dyDescent="0.3">
      <c r="F264" s="2"/>
      <c r="G264" s="2"/>
      <c r="H264" s="3" t="str">
        <f t="shared" si="4"/>
        <v/>
      </c>
      <c r="I264" s="2">
        <f>SUM($G$2:G264)</f>
        <v>0</v>
      </c>
      <c r="J264" s="3" t="str">
        <f>IF(SUM($F$2:F264)=0,"",SUM($G$2:G264)/SUM($F$2:F264))</f>
        <v/>
      </c>
    </row>
    <row r="265" spans="6:10" x14ac:dyDescent="0.3">
      <c r="F265" s="2"/>
      <c r="G265" s="2"/>
      <c r="H265" s="3" t="str">
        <f t="shared" si="4"/>
        <v/>
      </c>
      <c r="I265" s="2">
        <f>SUM($G$2:G265)</f>
        <v>0</v>
      </c>
      <c r="J265" s="3" t="str">
        <f>IF(SUM($F$2:F265)=0,"",SUM($G$2:G265)/SUM($F$2:F265))</f>
        <v/>
      </c>
    </row>
    <row r="266" spans="6:10" x14ac:dyDescent="0.3">
      <c r="F266" s="2"/>
      <c r="G266" s="2"/>
      <c r="H266" s="3" t="str">
        <f t="shared" si="4"/>
        <v/>
      </c>
      <c r="I266" s="2">
        <f>SUM($G$2:G266)</f>
        <v>0</v>
      </c>
      <c r="J266" s="3" t="str">
        <f>IF(SUM($F$2:F266)=0,"",SUM($G$2:G266)/SUM($F$2:F266))</f>
        <v/>
      </c>
    </row>
    <row r="267" spans="6:10" x14ac:dyDescent="0.3">
      <c r="F267" s="2"/>
      <c r="G267" s="2"/>
      <c r="H267" s="3" t="str">
        <f t="shared" si="4"/>
        <v/>
      </c>
      <c r="I267" s="2">
        <f>SUM($G$2:G267)</f>
        <v>0</v>
      </c>
      <c r="J267" s="3" t="str">
        <f>IF(SUM($F$2:F267)=0,"",SUM($G$2:G267)/SUM($F$2:F267))</f>
        <v/>
      </c>
    </row>
    <row r="268" spans="6:10" x14ac:dyDescent="0.3">
      <c r="F268" s="2"/>
      <c r="G268" s="2"/>
      <c r="H268" s="3" t="str">
        <f t="shared" si="4"/>
        <v/>
      </c>
      <c r="I268" s="2">
        <f>SUM($G$2:G268)</f>
        <v>0</v>
      </c>
      <c r="J268" s="3" t="str">
        <f>IF(SUM($F$2:F268)=0,"",SUM($G$2:G268)/SUM($F$2:F268))</f>
        <v/>
      </c>
    </row>
    <row r="269" spans="6:10" x14ac:dyDescent="0.3">
      <c r="F269" s="2"/>
      <c r="G269" s="2"/>
      <c r="H269" s="3" t="str">
        <f t="shared" si="4"/>
        <v/>
      </c>
      <c r="I269" s="2">
        <f>SUM($G$2:G269)</f>
        <v>0</v>
      </c>
      <c r="J269" s="3" t="str">
        <f>IF(SUM($F$2:F269)=0,"",SUM($G$2:G269)/SUM($F$2:F269))</f>
        <v/>
      </c>
    </row>
    <row r="270" spans="6:10" x14ac:dyDescent="0.3">
      <c r="F270" s="2"/>
      <c r="G270" s="2"/>
      <c r="H270" s="3" t="str">
        <f t="shared" si="4"/>
        <v/>
      </c>
      <c r="I270" s="2">
        <f>SUM($G$2:G270)</f>
        <v>0</v>
      </c>
      <c r="J270" s="3" t="str">
        <f>IF(SUM($F$2:F270)=0,"",SUM($G$2:G270)/SUM($F$2:F270))</f>
        <v/>
      </c>
    </row>
    <row r="271" spans="6:10" x14ac:dyDescent="0.3">
      <c r="F271" s="2"/>
      <c r="G271" s="2"/>
      <c r="H271" s="3" t="str">
        <f t="shared" si="4"/>
        <v/>
      </c>
      <c r="I271" s="2">
        <f>SUM($G$2:G271)</f>
        <v>0</v>
      </c>
      <c r="J271" s="3" t="str">
        <f>IF(SUM($F$2:F271)=0,"",SUM($G$2:G271)/SUM($F$2:F271))</f>
        <v/>
      </c>
    </row>
    <row r="272" spans="6:10" x14ac:dyDescent="0.3">
      <c r="F272" s="2"/>
      <c r="G272" s="2"/>
      <c r="H272" s="3" t="str">
        <f t="shared" si="4"/>
        <v/>
      </c>
      <c r="I272" s="2">
        <f>SUM($G$2:G272)</f>
        <v>0</v>
      </c>
      <c r="J272" s="3" t="str">
        <f>IF(SUM($F$2:F272)=0,"",SUM($G$2:G272)/SUM($F$2:F272))</f>
        <v/>
      </c>
    </row>
    <row r="273" spans="6:10" x14ac:dyDescent="0.3">
      <c r="F273" s="2"/>
      <c r="G273" s="2"/>
      <c r="H273" s="3" t="str">
        <f t="shared" si="4"/>
        <v/>
      </c>
      <c r="I273" s="2">
        <f>SUM($G$2:G273)</f>
        <v>0</v>
      </c>
      <c r="J273" s="3" t="str">
        <f>IF(SUM($F$2:F273)=0,"",SUM($G$2:G273)/SUM($F$2:F273))</f>
        <v/>
      </c>
    </row>
    <row r="274" spans="6:10" x14ac:dyDescent="0.3">
      <c r="F274" s="2"/>
      <c r="G274" s="2"/>
      <c r="H274" s="3" t="str">
        <f t="shared" si="4"/>
        <v/>
      </c>
      <c r="I274" s="2">
        <f>SUM($G$2:G274)</f>
        <v>0</v>
      </c>
      <c r="J274" s="3" t="str">
        <f>IF(SUM($F$2:F274)=0,"",SUM($G$2:G274)/SUM($F$2:F274))</f>
        <v/>
      </c>
    </row>
    <row r="275" spans="6:10" x14ac:dyDescent="0.3">
      <c r="F275" s="2"/>
      <c r="G275" s="2"/>
      <c r="H275" s="3" t="str">
        <f t="shared" si="4"/>
        <v/>
      </c>
      <c r="I275" s="2">
        <f>SUM($G$2:G275)</f>
        <v>0</v>
      </c>
      <c r="J275" s="3" t="str">
        <f>IF(SUM($F$2:F275)=0,"",SUM($G$2:G275)/SUM($F$2:F275))</f>
        <v/>
      </c>
    </row>
    <row r="276" spans="6:10" x14ac:dyDescent="0.3">
      <c r="F276" s="2"/>
      <c r="G276" s="2"/>
      <c r="H276" s="3" t="str">
        <f t="shared" si="4"/>
        <v/>
      </c>
      <c r="I276" s="2">
        <f>SUM($G$2:G276)</f>
        <v>0</v>
      </c>
      <c r="J276" s="3" t="str">
        <f>IF(SUM($F$2:F276)=0,"",SUM($G$2:G276)/SUM($F$2:F276))</f>
        <v/>
      </c>
    </row>
    <row r="277" spans="6:10" x14ac:dyDescent="0.3">
      <c r="F277" s="2"/>
      <c r="G277" s="2"/>
      <c r="H277" s="3" t="str">
        <f t="shared" si="4"/>
        <v/>
      </c>
      <c r="I277" s="2">
        <f>SUM($G$2:G277)</f>
        <v>0</v>
      </c>
      <c r="J277" s="3" t="str">
        <f>IF(SUM($F$2:F277)=0,"",SUM($G$2:G277)/SUM($F$2:F277))</f>
        <v/>
      </c>
    </row>
    <row r="278" spans="6:10" x14ac:dyDescent="0.3">
      <c r="F278" s="2"/>
      <c r="G278" s="2"/>
      <c r="H278" s="3" t="str">
        <f t="shared" si="4"/>
        <v/>
      </c>
      <c r="I278" s="2">
        <f>SUM($G$2:G278)</f>
        <v>0</v>
      </c>
      <c r="J278" s="3" t="str">
        <f>IF(SUM($F$2:F278)=0,"",SUM($G$2:G278)/SUM($F$2:F278))</f>
        <v/>
      </c>
    </row>
    <row r="279" spans="6:10" x14ac:dyDescent="0.3">
      <c r="F279" s="2"/>
      <c r="G279" s="2"/>
      <c r="H279" s="3" t="str">
        <f t="shared" si="4"/>
        <v/>
      </c>
      <c r="I279" s="2">
        <f>SUM($G$2:G279)</f>
        <v>0</v>
      </c>
      <c r="J279" s="3" t="str">
        <f>IF(SUM($F$2:F279)=0,"",SUM($G$2:G279)/SUM($F$2:F279))</f>
        <v/>
      </c>
    </row>
    <row r="280" spans="6:10" x14ac:dyDescent="0.3">
      <c r="F280" s="2"/>
      <c r="G280" s="2"/>
      <c r="H280" s="3" t="str">
        <f t="shared" si="4"/>
        <v/>
      </c>
      <c r="I280" s="2">
        <f>SUM($G$2:G280)</f>
        <v>0</v>
      </c>
      <c r="J280" s="3" t="str">
        <f>IF(SUM($F$2:F280)=0,"",SUM($G$2:G280)/SUM($F$2:F280))</f>
        <v/>
      </c>
    </row>
    <row r="281" spans="6:10" x14ac:dyDescent="0.3">
      <c r="F281" s="2"/>
      <c r="G281" s="2"/>
      <c r="H281" s="3" t="str">
        <f t="shared" si="4"/>
        <v/>
      </c>
      <c r="I281" s="2">
        <f>SUM($G$2:G281)</f>
        <v>0</v>
      </c>
      <c r="J281" s="3" t="str">
        <f>IF(SUM($F$2:F281)=0,"",SUM($G$2:G281)/SUM($F$2:F281))</f>
        <v/>
      </c>
    </row>
    <row r="282" spans="6:10" x14ac:dyDescent="0.3">
      <c r="F282" s="2"/>
      <c r="G282" s="2"/>
      <c r="H282" s="3" t="str">
        <f t="shared" si="4"/>
        <v/>
      </c>
      <c r="I282" s="2">
        <f>SUM($G$2:G282)</f>
        <v>0</v>
      </c>
      <c r="J282" s="3" t="str">
        <f>IF(SUM($F$2:F282)=0,"",SUM($G$2:G282)/SUM($F$2:F282))</f>
        <v/>
      </c>
    </row>
    <row r="283" spans="6:10" x14ac:dyDescent="0.3">
      <c r="F283" s="2"/>
      <c r="G283" s="2"/>
      <c r="H283" s="3" t="str">
        <f t="shared" si="4"/>
        <v/>
      </c>
      <c r="I283" s="2">
        <f>SUM($G$2:G283)</f>
        <v>0</v>
      </c>
      <c r="J283" s="3" t="str">
        <f>IF(SUM($F$2:F283)=0,"",SUM($G$2:G283)/SUM($F$2:F283))</f>
        <v/>
      </c>
    </row>
    <row r="284" spans="6:10" x14ac:dyDescent="0.3">
      <c r="F284" s="2"/>
      <c r="G284" s="2"/>
      <c r="H284" s="3" t="str">
        <f t="shared" si="4"/>
        <v/>
      </c>
      <c r="I284" s="2">
        <f>SUM($G$2:G284)</f>
        <v>0</v>
      </c>
      <c r="J284" s="3" t="str">
        <f>IF(SUM($F$2:F284)=0,"",SUM($G$2:G284)/SUM($F$2:F284))</f>
        <v/>
      </c>
    </row>
    <row r="285" spans="6:10" x14ac:dyDescent="0.3">
      <c r="F285" s="2"/>
      <c r="G285" s="2"/>
      <c r="H285" s="3" t="str">
        <f t="shared" si="4"/>
        <v/>
      </c>
      <c r="I285" s="2">
        <f>SUM($G$2:G285)</f>
        <v>0</v>
      </c>
      <c r="J285" s="3" t="str">
        <f>IF(SUM($F$2:F285)=0,"",SUM($G$2:G285)/SUM($F$2:F285))</f>
        <v/>
      </c>
    </row>
    <row r="286" spans="6:10" x14ac:dyDescent="0.3">
      <c r="F286" s="2"/>
      <c r="G286" s="2"/>
      <c r="H286" s="3" t="str">
        <f t="shared" si="4"/>
        <v/>
      </c>
      <c r="I286" s="2">
        <f>SUM($G$2:G286)</f>
        <v>0</v>
      </c>
      <c r="J286" s="3" t="str">
        <f>IF(SUM($F$2:F286)=0,"",SUM($G$2:G286)/SUM($F$2:F286))</f>
        <v/>
      </c>
    </row>
    <row r="287" spans="6:10" x14ac:dyDescent="0.3">
      <c r="F287" s="2"/>
      <c r="G287" s="2"/>
      <c r="H287" s="3" t="str">
        <f t="shared" si="4"/>
        <v/>
      </c>
      <c r="I287" s="2">
        <f>SUM($G$2:G287)</f>
        <v>0</v>
      </c>
      <c r="J287" s="3" t="str">
        <f>IF(SUM($F$2:F287)=0,"",SUM($G$2:G287)/SUM($F$2:F287))</f>
        <v/>
      </c>
    </row>
    <row r="288" spans="6:10" x14ac:dyDescent="0.3">
      <c r="F288" s="2"/>
      <c r="G288" s="2"/>
      <c r="H288" s="3" t="str">
        <f t="shared" si="4"/>
        <v/>
      </c>
      <c r="I288" s="2">
        <f>SUM($G$2:G288)</f>
        <v>0</v>
      </c>
      <c r="J288" s="3" t="str">
        <f>IF(SUM($F$2:F288)=0,"",SUM($G$2:G288)/SUM($F$2:F288))</f>
        <v/>
      </c>
    </row>
    <row r="289" spans="6:10" x14ac:dyDescent="0.3">
      <c r="F289" s="2"/>
      <c r="G289" s="2"/>
      <c r="H289" s="3" t="str">
        <f t="shared" si="4"/>
        <v/>
      </c>
      <c r="I289" s="2">
        <f>SUM($G$2:G289)</f>
        <v>0</v>
      </c>
      <c r="J289" s="3" t="str">
        <f>IF(SUM($F$2:F289)=0,"",SUM($G$2:G289)/SUM($F$2:F289))</f>
        <v/>
      </c>
    </row>
    <row r="290" spans="6:10" x14ac:dyDescent="0.3">
      <c r="F290" s="2"/>
      <c r="G290" s="2"/>
      <c r="H290" s="3" t="str">
        <f t="shared" si="4"/>
        <v/>
      </c>
      <c r="I290" s="2">
        <f>SUM($G$2:G290)</f>
        <v>0</v>
      </c>
      <c r="J290" s="3" t="str">
        <f>IF(SUM($F$2:F290)=0,"",SUM($G$2:G290)/SUM($F$2:F290))</f>
        <v/>
      </c>
    </row>
    <row r="291" spans="6:10" x14ac:dyDescent="0.3">
      <c r="F291" s="2"/>
      <c r="G291" s="2"/>
      <c r="H291" s="3" t="str">
        <f t="shared" si="4"/>
        <v/>
      </c>
      <c r="I291" s="2">
        <f>SUM($G$2:G291)</f>
        <v>0</v>
      </c>
      <c r="J291" s="3" t="str">
        <f>IF(SUM($F$2:F291)=0,"",SUM($G$2:G291)/SUM($F$2:F291))</f>
        <v/>
      </c>
    </row>
    <row r="292" spans="6:10" x14ac:dyDescent="0.3">
      <c r="F292" s="2"/>
      <c r="G292" s="2"/>
      <c r="H292" s="3" t="str">
        <f t="shared" si="4"/>
        <v/>
      </c>
      <c r="I292" s="2">
        <f>SUM($G$2:G292)</f>
        <v>0</v>
      </c>
      <c r="J292" s="3" t="str">
        <f>IF(SUM($F$2:F292)=0,"",SUM($G$2:G292)/SUM($F$2:F292))</f>
        <v/>
      </c>
    </row>
    <row r="293" spans="6:10" x14ac:dyDescent="0.3">
      <c r="F293" s="2"/>
      <c r="G293" s="2"/>
      <c r="H293" s="3" t="str">
        <f t="shared" si="4"/>
        <v/>
      </c>
      <c r="I293" s="2">
        <f>SUM($G$2:G293)</f>
        <v>0</v>
      </c>
      <c r="J293" s="3" t="str">
        <f>IF(SUM($F$2:F293)=0,"",SUM($G$2:G293)/SUM($F$2:F293))</f>
        <v/>
      </c>
    </row>
    <row r="294" spans="6:10" x14ac:dyDescent="0.3">
      <c r="F294" s="2"/>
      <c r="G294" s="2"/>
      <c r="H294" s="3" t="str">
        <f t="shared" si="4"/>
        <v/>
      </c>
      <c r="I294" s="2">
        <f>SUM($G$2:G294)</f>
        <v>0</v>
      </c>
      <c r="J294" s="3" t="str">
        <f>IF(SUM($F$2:F294)=0,"",SUM($G$2:G294)/SUM($F$2:F294))</f>
        <v/>
      </c>
    </row>
    <row r="295" spans="6:10" x14ac:dyDescent="0.3">
      <c r="F295" s="2"/>
      <c r="G295" s="2"/>
      <c r="H295" s="3" t="str">
        <f t="shared" si="4"/>
        <v/>
      </c>
      <c r="I295" s="2">
        <f>SUM($G$2:G295)</f>
        <v>0</v>
      </c>
      <c r="J295" s="3" t="str">
        <f>IF(SUM($F$2:F295)=0,"",SUM($G$2:G295)/SUM($F$2:F295))</f>
        <v/>
      </c>
    </row>
    <row r="296" spans="6:10" x14ac:dyDescent="0.3">
      <c r="F296" s="2"/>
      <c r="G296" s="2"/>
      <c r="H296" s="3" t="str">
        <f t="shared" si="4"/>
        <v/>
      </c>
      <c r="I296" s="2">
        <f>SUM($G$2:G296)</f>
        <v>0</v>
      </c>
      <c r="J296" s="3" t="str">
        <f>IF(SUM($F$2:F296)=0,"",SUM($G$2:G296)/SUM($F$2:F296))</f>
        <v/>
      </c>
    </row>
    <row r="297" spans="6:10" x14ac:dyDescent="0.3">
      <c r="F297" s="2"/>
      <c r="G297" s="2"/>
      <c r="H297" s="3" t="str">
        <f t="shared" si="4"/>
        <v/>
      </c>
      <c r="I297" s="2">
        <f>SUM($G$2:G297)</f>
        <v>0</v>
      </c>
      <c r="J297" s="3" t="str">
        <f>IF(SUM($F$2:F297)=0,"",SUM($G$2:G297)/SUM($F$2:F297))</f>
        <v/>
      </c>
    </row>
    <row r="298" spans="6:10" x14ac:dyDescent="0.3">
      <c r="F298" s="2"/>
      <c r="G298" s="2"/>
      <c r="H298" s="3" t="str">
        <f t="shared" si="4"/>
        <v/>
      </c>
      <c r="I298" s="2">
        <f>SUM($G$2:G298)</f>
        <v>0</v>
      </c>
      <c r="J298" s="3" t="str">
        <f>IF(SUM($F$2:F298)=0,"",SUM($G$2:G298)/SUM($F$2:F298))</f>
        <v/>
      </c>
    </row>
    <row r="299" spans="6:10" x14ac:dyDescent="0.3">
      <c r="F299" s="2"/>
      <c r="G299" s="2"/>
      <c r="H299" s="3" t="str">
        <f t="shared" si="4"/>
        <v/>
      </c>
      <c r="I299" s="2">
        <f>SUM($G$2:G299)</f>
        <v>0</v>
      </c>
      <c r="J299" s="3" t="str">
        <f>IF(SUM($F$2:F299)=0,"",SUM($G$2:G299)/SUM($F$2:F299))</f>
        <v/>
      </c>
    </row>
    <row r="300" spans="6:10" x14ac:dyDescent="0.3">
      <c r="F300" s="2"/>
      <c r="G300" s="2"/>
      <c r="H300" s="3" t="str">
        <f t="shared" si="4"/>
        <v/>
      </c>
      <c r="I300" s="2">
        <f>SUM($G$2:G300)</f>
        <v>0</v>
      </c>
      <c r="J300" s="3" t="str">
        <f>IF(SUM($F$2:F300)=0,"",SUM($G$2:G300)/SUM($F$2:F300))</f>
        <v/>
      </c>
    </row>
    <row r="301" spans="6:10" x14ac:dyDescent="0.3">
      <c r="F301" s="2"/>
      <c r="G301" s="2"/>
      <c r="H301" s="3" t="str">
        <f t="shared" si="4"/>
        <v/>
      </c>
      <c r="I301" s="2">
        <f>SUM($G$2:G301)</f>
        <v>0</v>
      </c>
      <c r="J301" s="3" t="str">
        <f>IF(SUM($F$2:F301)=0,"",SUM($G$2:G301)/SUM($F$2:F301))</f>
        <v/>
      </c>
    </row>
    <row r="302" spans="6:10" x14ac:dyDescent="0.3">
      <c r="F302" s="2"/>
      <c r="G302" s="2"/>
      <c r="H302" s="3" t="str">
        <f t="shared" si="4"/>
        <v/>
      </c>
      <c r="I302" s="2">
        <f>SUM($G$2:G302)</f>
        <v>0</v>
      </c>
      <c r="J302" s="3" t="str">
        <f>IF(SUM($F$2:F302)=0,"",SUM($G$2:G302)/SUM($F$2:F302))</f>
        <v/>
      </c>
    </row>
    <row r="303" spans="6:10" x14ac:dyDescent="0.3">
      <c r="F303" s="2"/>
      <c r="G303" s="2"/>
      <c r="H303" s="3" t="str">
        <f t="shared" si="4"/>
        <v/>
      </c>
      <c r="I303" s="2">
        <f>SUM($G$2:G303)</f>
        <v>0</v>
      </c>
      <c r="J303" s="3" t="str">
        <f>IF(SUM($F$2:F303)=0,"",SUM($G$2:G303)/SUM($F$2:F303))</f>
        <v/>
      </c>
    </row>
    <row r="304" spans="6:10" x14ac:dyDescent="0.3">
      <c r="F304" s="2"/>
      <c r="G304" s="2"/>
      <c r="H304" s="3" t="str">
        <f t="shared" si="4"/>
        <v/>
      </c>
      <c r="I304" s="2">
        <f>SUM($G$2:G304)</f>
        <v>0</v>
      </c>
      <c r="J304" s="3" t="str">
        <f>IF(SUM($F$2:F304)=0,"",SUM($G$2:G304)/SUM($F$2:F304))</f>
        <v/>
      </c>
    </row>
    <row r="305" spans="6:10" x14ac:dyDescent="0.3">
      <c r="F305" s="2"/>
      <c r="G305" s="2"/>
      <c r="H305" s="3" t="str">
        <f t="shared" si="4"/>
        <v/>
      </c>
      <c r="I305" s="2">
        <f>SUM($G$2:G305)</f>
        <v>0</v>
      </c>
      <c r="J305" s="3" t="str">
        <f>IF(SUM($F$2:F305)=0,"",SUM($G$2:G305)/SUM($F$2:F305))</f>
        <v/>
      </c>
    </row>
    <row r="306" spans="6:10" x14ac:dyDescent="0.3">
      <c r="F306" s="2"/>
      <c r="G306" s="2"/>
      <c r="H306" s="3" t="str">
        <f t="shared" si="4"/>
        <v/>
      </c>
      <c r="I306" s="2">
        <f>SUM($G$2:G306)</f>
        <v>0</v>
      </c>
      <c r="J306" s="3" t="str">
        <f>IF(SUM($F$2:F306)=0,"",SUM($G$2:G306)/SUM($F$2:F306))</f>
        <v/>
      </c>
    </row>
    <row r="307" spans="6:10" x14ac:dyDescent="0.3">
      <c r="F307" s="2"/>
      <c r="G307" s="2"/>
      <c r="H307" s="3" t="str">
        <f t="shared" si="4"/>
        <v/>
      </c>
      <c r="I307" s="2">
        <f>SUM($G$2:G307)</f>
        <v>0</v>
      </c>
      <c r="J307" s="3" t="str">
        <f>IF(SUM($F$2:F307)=0,"",SUM($G$2:G307)/SUM($F$2:F307))</f>
        <v/>
      </c>
    </row>
    <row r="308" spans="6:10" x14ac:dyDescent="0.3">
      <c r="F308" s="2"/>
      <c r="G308" s="2"/>
      <c r="H308" s="3" t="str">
        <f t="shared" si="4"/>
        <v/>
      </c>
      <c r="I308" s="2">
        <f>SUM($G$2:G308)</f>
        <v>0</v>
      </c>
      <c r="J308" s="3" t="str">
        <f>IF(SUM($F$2:F308)=0,"",SUM($G$2:G308)/SUM($F$2:F308))</f>
        <v/>
      </c>
    </row>
    <row r="309" spans="6:10" x14ac:dyDescent="0.3">
      <c r="F309" s="2"/>
      <c r="G309" s="2"/>
      <c r="H309" s="3" t="str">
        <f t="shared" si="4"/>
        <v/>
      </c>
      <c r="I309" s="2">
        <f>SUM($G$2:G309)</f>
        <v>0</v>
      </c>
      <c r="J309" s="3" t="str">
        <f>IF(SUM($F$2:F309)=0,"",SUM($G$2:G309)/SUM($F$2:F309))</f>
        <v/>
      </c>
    </row>
    <row r="310" spans="6:10" x14ac:dyDescent="0.3">
      <c r="F310" s="2"/>
      <c r="G310" s="2"/>
      <c r="H310" s="3" t="str">
        <f t="shared" si="4"/>
        <v/>
      </c>
      <c r="I310" s="2">
        <f>SUM($G$2:G310)</f>
        <v>0</v>
      </c>
      <c r="J310" s="3" t="str">
        <f>IF(SUM($F$2:F310)=0,"",SUM($G$2:G310)/SUM($F$2:F310))</f>
        <v/>
      </c>
    </row>
    <row r="311" spans="6:10" x14ac:dyDescent="0.3">
      <c r="F311" s="2"/>
      <c r="G311" s="2"/>
      <c r="H311" s="3" t="str">
        <f t="shared" si="4"/>
        <v/>
      </c>
      <c r="I311" s="2">
        <f>SUM($G$2:G311)</f>
        <v>0</v>
      </c>
      <c r="J311" s="3" t="str">
        <f>IF(SUM($F$2:F311)=0,"",SUM($G$2:G311)/SUM($F$2:F311))</f>
        <v/>
      </c>
    </row>
    <row r="312" spans="6:10" x14ac:dyDescent="0.3">
      <c r="F312" s="2"/>
      <c r="G312" s="2"/>
      <c r="H312" s="3" t="str">
        <f t="shared" si="4"/>
        <v/>
      </c>
      <c r="I312" s="2">
        <f>SUM($G$2:G312)</f>
        <v>0</v>
      </c>
      <c r="J312" s="3" t="str">
        <f>IF(SUM($F$2:F312)=0,"",SUM($G$2:G312)/SUM($F$2:F312))</f>
        <v/>
      </c>
    </row>
    <row r="313" spans="6:10" x14ac:dyDescent="0.3">
      <c r="F313" s="2"/>
      <c r="G313" s="2"/>
      <c r="H313" s="3" t="str">
        <f t="shared" si="4"/>
        <v/>
      </c>
      <c r="I313" s="2">
        <f>SUM($G$2:G313)</f>
        <v>0</v>
      </c>
      <c r="J313" s="3" t="str">
        <f>IF(SUM($F$2:F313)=0,"",SUM($G$2:G313)/SUM($F$2:F313))</f>
        <v/>
      </c>
    </row>
    <row r="314" spans="6:10" x14ac:dyDescent="0.3">
      <c r="F314" s="2"/>
      <c r="G314" s="2"/>
      <c r="H314" s="3" t="str">
        <f t="shared" si="4"/>
        <v/>
      </c>
      <c r="I314" s="2">
        <f>SUM($G$2:G314)</f>
        <v>0</v>
      </c>
      <c r="J314" s="3" t="str">
        <f>IF(SUM($F$2:F314)=0,"",SUM($G$2:G314)/SUM($F$2:F314))</f>
        <v/>
      </c>
    </row>
    <row r="315" spans="6:10" x14ac:dyDescent="0.3">
      <c r="F315" s="2"/>
      <c r="G315" s="2"/>
      <c r="H315" s="3" t="str">
        <f t="shared" si="4"/>
        <v/>
      </c>
      <c r="I315" s="2">
        <f>SUM($G$2:G315)</f>
        <v>0</v>
      </c>
      <c r="J315" s="3" t="str">
        <f>IF(SUM($F$2:F315)=0,"",SUM($G$2:G315)/SUM($F$2:F315))</f>
        <v/>
      </c>
    </row>
    <row r="316" spans="6:10" x14ac:dyDescent="0.3">
      <c r="F316" s="2"/>
      <c r="G316" s="2"/>
      <c r="H316" s="3" t="str">
        <f t="shared" si="4"/>
        <v/>
      </c>
      <c r="I316" s="2">
        <f>SUM($G$2:G316)</f>
        <v>0</v>
      </c>
      <c r="J316" s="3" t="str">
        <f>IF(SUM($F$2:F316)=0,"",SUM($G$2:G316)/SUM($F$2:F316))</f>
        <v/>
      </c>
    </row>
    <row r="317" spans="6:10" x14ac:dyDescent="0.3">
      <c r="F317" s="2"/>
      <c r="G317" s="2"/>
      <c r="H317" s="3" t="str">
        <f t="shared" si="4"/>
        <v/>
      </c>
      <c r="I317" s="2">
        <f>SUM($G$2:G317)</f>
        <v>0</v>
      </c>
      <c r="J317" s="3" t="str">
        <f>IF(SUM($F$2:F317)=0,"",SUM($G$2:G317)/SUM($F$2:F317))</f>
        <v/>
      </c>
    </row>
    <row r="318" spans="6:10" x14ac:dyDescent="0.3">
      <c r="F318" s="2"/>
      <c r="G318" s="2"/>
      <c r="H318" s="3" t="str">
        <f t="shared" si="4"/>
        <v/>
      </c>
      <c r="I318" s="2">
        <f>SUM($G$2:G318)</f>
        <v>0</v>
      </c>
      <c r="J318" s="3" t="str">
        <f>IF(SUM($F$2:F318)=0,"",SUM($G$2:G318)/SUM($F$2:F318))</f>
        <v/>
      </c>
    </row>
    <row r="319" spans="6:10" x14ac:dyDescent="0.3">
      <c r="F319" s="2"/>
      <c r="G319" s="2"/>
      <c r="H319" s="3" t="str">
        <f t="shared" si="4"/>
        <v/>
      </c>
      <c r="I319" s="2">
        <f>SUM($G$2:G319)</f>
        <v>0</v>
      </c>
      <c r="J319" s="3" t="str">
        <f>IF(SUM($F$2:F319)=0,"",SUM($G$2:G319)/SUM($F$2:F319))</f>
        <v/>
      </c>
    </row>
    <row r="320" spans="6:10" x14ac:dyDescent="0.3">
      <c r="F320" s="2"/>
      <c r="G320" s="2"/>
      <c r="H320" s="3" t="str">
        <f t="shared" si="4"/>
        <v/>
      </c>
      <c r="I320" s="2">
        <f>SUM($G$2:G320)</f>
        <v>0</v>
      </c>
      <c r="J320" s="3" t="str">
        <f>IF(SUM($F$2:F320)=0,"",SUM($G$2:G320)/SUM($F$2:F320))</f>
        <v/>
      </c>
    </row>
    <row r="321" spans="6:10" x14ac:dyDescent="0.3">
      <c r="F321" s="2"/>
      <c r="G321" s="2"/>
      <c r="H321" s="3" t="str">
        <f t="shared" si="4"/>
        <v/>
      </c>
      <c r="I321" s="2">
        <f>SUM($G$2:G321)</f>
        <v>0</v>
      </c>
      <c r="J321" s="3" t="str">
        <f>IF(SUM($F$2:F321)=0,"",SUM($G$2:G321)/SUM($F$2:F321))</f>
        <v/>
      </c>
    </row>
    <row r="322" spans="6:10" x14ac:dyDescent="0.3">
      <c r="F322" s="2"/>
      <c r="G322" s="2"/>
      <c r="H322" s="3" t="str">
        <f t="shared" ref="H322:H385" si="5">IF(F322=0,"",G322/F322)</f>
        <v/>
      </c>
      <c r="I322" s="2">
        <f>SUM($G$2:G322)</f>
        <v>0</v>
      </c>
      <c r="J322" s="3" t="str">
        <f>IF(SUM($F$2:F322)=0,"",SUM($G$2:G322)/SUM($F$2:F322))</f>
        <v/>
      </c>
    </row>
    <row r="323" spans="6:10" x14ac:dyDescent="0.3">
      <c r="F323" s="2"/>
      <c r="G323" s="2"/>
      <c r="H323" s="3" t="str">
        <f t="shared" si="5"/>
        <v/>
      </c>
      <c r="I323" s="2">
        <f>SUM($G$2:G323)</f>
        <v>0</v>
      </c>
      <c r="J323" s="3" t="str">
        <f>IF(SUM($F$2:F323)=0,"",SUM($G$2:G323)/SUM($F$2:F323))</f>
        <v/>
      </c>
    </row>
    <row r="324" spans="6:10" x14ac:dyDescent="0.3">
      <c r="F324" s="2"/>
      <c r="G324" s="2"/>
      <c r="H324" s="3" t="str">
        <f t="shared" si="5"/>
        <v/>
      </c>
      <c r="I324" s="2">
        <f>SUM($G$2:G324)</f>
        <v>0</v>
      </c>
      <c r="J324" s="3" t="str">
        <f>IF(SUM($F$2:F324)=0,"",SUM($G$2:G324)/SUM($F$2:F324))</f>
        <v/>
      </c>
    </row>
    <row r="325" spans="6:10" x14ac:dyDescent="0.3">
      <c r="F325" s="2"/>
      <c r="G325" s="2"/>
      <c r="H325" s="3" t="str">
        <f t="shared" si="5"/>
        <v/>
      </c>
      <c r="I325" s="2">
        <f>SUM($G$2:G325)</f>
        <v>0</v>
      </c>
      <c r="J325" s="3" t="str">
        <f>IF(SUM($F$2:F325)=0,"",SUM($G$2:G325)/SUM($F$2:F325))</f>
        <v/>
      </c>
    </row>
    <row r="326" spans="6:10" x14ac:dyDescent="0.3">
      <c r="F326" s="2"/>
      <c r="G326" s="2"/>
      <c r="H326" s="3" t="str">
        <f t="shared" si="5"/>
        <v/>
      </c>
      <c r="I326" s="2">
        <f>SUM($G$2:G326)</f>
        <v>0</v>
      </c>
      <c r="J326" s="3" t="str">
        <f>IF(SUM($F$2:F326)=0,"",SUM($G$2:G326)/SUM($F$2:F326))</f>
        <v/>
      </c>
    </row>
    <row r="327" spans="6:10" x14ac:dyDescent="0.3">
      <c r="F327" s="2"/>
      <c r="G327" s="2"/>
      <c r="H327" s="3" t="str">
        <f t="shared" si="5"/>
        <v/>
      </c>
      <c r="I327" s="2">
        <f>SUM($G$2:G327)</f>
        <v>0</v>
      </c>
      <c r="J327" s="3" t="str">
        <f>IF(SUM($F$2:F327)=0,"",SUM($G$2:G327)/SUM($F$2:F327))</f>
        <v/>
      </c>
    </row>
    <row r="328" spans="6:10" x14ac:dyDescent="0.3">
      <c r="F328" s="2"/>
      <c r="G328" s="2"/>
      <c r="H328" s="3" t="str">
        <f t="shared" si="5"/>
        <v/>
      </c>
      <c r="I328" s="2">
        <f>SUM($G$2:G328)</f>
        <v>0</v>
      </c>
      <c r="J328" s="3" t="str">
        <f>IF(SUM($F$2:F328)=0,"",SUM($G$2:G328)/SUM($F$2:F328))</f>
        <v/>
      </c>
    </row>
    <row r="329" spans="6:10" x14ac:dyDescent="0.3">
      <c r="F329" s="2"/>
      <c r="G329" s="2"/>
      <c r="H329" s="3" t="str">
        <f t="shared" si="5"/>
        <v/>
      </c>
      <c r="I329" s="2">
        <f>SUM($G$2:G329)</f>
        <v>0</v>
      </c>
      <c r="J329" s="3" t="str">
        <f>IF(SUM($F$2:F329)=0,"",SUM($G$2:G329)/SUM($F$2:F329))</f>
        <v/>
      </c>
    </row>
    <row r="330" spans="6:10" x14ac:dyDescent="0.3">
      <c r="F330" s="2"/>
      <c r="G330" s="2"/>
      <c r="H330" s="3" t="str">
        <f t="shared" si="5"/>
        <v/>
      </c>
      <c r="I330" s="2">
        <f>SUM($G$2:G330)</f>
        <v>0</v>
      </c>
      <c r="J330" s="3" t="str">
        <f>IF(SUM($F$2:F330)=0,"",SUM($G$2:G330)/SUM($F$2:F330))</f>
        <v/>
      </c>
    </row>
    <row r="331" spans="6:10" x14ac:dyDescent="0.3">
      <c r="F331" s="2"/>
      <c r="G331" s="2"/>
      <c r="H331" s="3" t="str">
        <f t="shared" si="5"/>
        <v/>
      </c>
      <c r="I331" s="2">
        <f>SUM($G$2:G331)</f>
        <v>0</v>
      </c>
      <c r="J331" s="3" t="str">
        <f>IF(SUM($F$2:F331)=0,"",SUM($G$2:G331)/SUM($F$2:F331))</f>
        <v/>
      </c>
    </row>
    <row r="332" spans="6:10" x14ac:dyDescent="0.3">
      <c r="F332" s="2"/>
      <c r="G332" s="2"/>
      <c r="H332" s="3" t="str">
        <f t="shared" si="5"/>
        <v/>
      </c>
      <c r="I332" s="2">
        <f>SUM($G$2:G332)</f>
        <v>0</v>
      </c>
      <c r="J332" s="3" t="str">
        <f>IF(SUM($F$2:F332)=0,"",SUM($G$2:G332)/SUM($F$2:F332))</f>
        <v/>
      </c>
    </row>
    <row r="333" spans="6:10" x14ac:dyDescent="0.3">
      <c r="F333" s="2"/>
      <c r="G333" s="2"/>
      <c r="H333" s="3" t="str">
        <f t="shared" si="5"/>
        <v/>
      </c>
      <c r="I333" s="2">
        <f>SUM($G$2:G333)</f>
        <v>0</v>
      </c>
      <c r="J333" s="3" t="str">
        <f>IF(SUM($F$2:F333)=0,"",SUM($G$2:G333)/SUM($F$2:F333))</f>
        <v/>
      </c>
    </row>
    <row r="334" spans="6:10" x14ac:dyDescent="0.3">
      <c r="F334" s="2"/>
      <c r="G334" s="2"/>
      <c r="H334" s="3" t="str">
        <f t="shared" si="5"/>
        <v/>
      </c>
      <c r="I334" s="2">
        <f>SUM($G$2:G334)</f>
        <v>0</v>
      </c>
      <c r="J334" s="3" t="str">
        <f>IF(SUM($F$2:F334)=0,"",SUM($G$2:G334)/SUM($F$2:F334))</f>
        <v/>
      </c>
    </row>
    <row r="335" spans="6:10" x14ac:dyDescent="0.3">
      <c r="F335" s="2"/>
      <c r="G335" s="2"/>
      <c r="H335" s="3" t="str">
        <f t="shared" si="5"/>
        <v/>
      </c>
      <c r="I335" s="2">
        <f>SUM($G$2:G335)</f>
        <v>0</v>
      </c>
      <c r="J335" s="3" t="str">
        <f>IF(SUM($F$2:F335)=0,"",SUM($G$2:G335)/SUM($F$2:F335))</f>
        <v/>
      </c>
    </row>
    <row r="336" spans="6:10" x14ac:dyDescent="0.3">
      <c r="F336" s="2"/>
      <c r="G336" s="2"/>
      <c r="H336" s="3" t="str">
        <f t="shared" si="5"/>
        <v/>
      </c>
      <c r="I336" s="2">
        <f>SUM($G$2:G336)</f>
        <v>0</v>
      </c>
      <c r="J336" s="3" t="str">
        <f>IF(SUM($F$2:F336)=0,"",SUM($G$2:G336)/SUM($F$2:F336))</f>
        <v/>
      </c>
    </row>
    <row r="337" spans="6:10" x14ac:dyDescent="0.3">
      <c r="F337" s="2"/>
      <c r="G337" s="2"/>
      <c r="H337" s="3" t="str">
        <f t="shared" si="5"/>
        <v/>
      </c>
      <c r="I337" s="2">
        <f>SUM($G$2:G337)</f>
        <v>0</v>
      </c>
      <c r="J337" s="3" t="str">
        <f>IF(SUM($F$2:F337)=0,"",SUM($G$2:G337)/SUM($F$2:F337))</f>
        <v/>
      </c>
    </row>
    <row r="338" spans="6:10" x14ac:dyDescent="0.3">
      <c r="F338" s="2"/>
      <c r="G338" s="2"/>
      <c r="H338" s="3" t="str">
        <f t="shared" si="5"/>
        <v/>
      </c>
      <c r="I338" s="2">
        <f>SUM($G$2:G338)</f>
        <v>0</v>
      </c>
      <c r="J338" s="3" t="str">
        <f>IF(SUM($F$2:F338)=0,"",SUM($G$2:G338)/SUM($F$2:F338))</f>
        <v/>
      </c>
    </row>
    <row r="339" spans="6:10" x14ac:dyDescent="0.3">
      <c r="F339" s="2"/>
      <c r="G339" s="2"/>
      <c r="H339" s="3" t="str">
        <f t="shared" si="5"/>
        <v/>
      </c>
      <c r="I339" s="2">
        <f>SUM($G$2:G339)</f>
        <v>0</v>
      </c>
      <c r="J339" s="3" t="str">
        <f>IF(SUM($F$2:F339)=0,"",SUM($G$2:G339)/SUM($F$2:F339))</f>
        <v/>
      </c>
    </row>
    <row r="340" spans="6:10" x14ac:dyDescent="0.3">
      <c r="F340" s="2"/>
      <c r="G340" s="2"/>
      <c r="H340" s="3" t="str">
        <f t="shared" si="5"/>
        <v/>
      </c>
      <c r="I340" s="2">
        <f>SUM($G$2:G340)</f>
        <v>0</v>
      </c>
      <c r="J340" s="3" t="str">
        <f>IF(SUM($F$2:F340)=0,"",SUM($G$2:G340)/SUM($F$2:F340))</f>
        <v/>
      </c>
    </row>
    <row r="341" spans="6:10" x14ac:dyDescent="0.3">
      <c r="F341" s="2"/>
      <c r="G341" s="2"/>
      <c r="H341" s="3" t="str">
        <f t="shared" si="5"/>
        <v/>
      </c>
      <c r="I341" s="2">
        <f>SUM($G$2:G341)</f>
        <v>0</v>
      </c>
      <c r="J341" s="3" t="str">
        <f>IF(SUM($F$2:F341)=0,"",SUM($G$2:G341)/SUM($F$2:F341))</f>
        <v/>
      </c>
    </row>
    <row r="342" spans="6:10" x14ac:dyDescent="0.3">
      <c r="F342" s="2"/>
      <c r="G342" s="2"/>
      <c r="H342" s="3" t="str">
        <f t="shared" si="5"/>
        <v/>
      </c>
      <c r="I342" s="2">
        <f>SUM($G$2:G342)</f>
        <v>0</v>
      </c>
      <c r="J342" s="3" t="str">
        <f>IF(SUM($F$2:F342)=0,"",SUM($G$2:G342)/SUM($F$2:F342))</f>
        <v/>
      </c>
    </row>
    <row r="343" spans="6:10" x14ac:dyDescent="0.3">
      <c r="F343" s="2"/>
      <c r="G343" s="2"/>
      <c r="H343" s="3" t="str">
        <f t="shared" si="5"/>
        <v/>
      </c>
      <c r="I343" s="2">
        <f>SUM($G$2:G343)</f>
        <v>0</v>
      </c>
      <c r="J343" s="3" t="str">
        <f>IF(SUM($F$2:F343)=0,"",SUM($G$2:G343)/SUM($F$2:F343))</f>
        <v/>
      </c>
    </row>
    <row r="344" spans="6:10" x14ac:dyDescent="0.3">
      <c r="F344" s="2"/>
      <c r="G344" s="2"/>
      <c r="H344" s="3" t="str">
        <f t="shared" si="5"/>
        <v/>
      </c>
      <c r="I344" s="2">
        <f>SUM($G$2:G344)</f>
        <v>0</v>
      </c>
      <c r="J344" s="3" t="str">
        <f>IF(SUM($F$2:F344)=0,"",SUM($G$2:G344)/SUM($F$2:F344))</f>
        <v/>
      </c>
    </row>
    <row r="345" spans="6:10" x14ac:dyDescent="0.3">
      <c r="F345" s="2"/>
      <c r="G345" s="2"/>
      <c r="H345" s="3" t="str">
        <f t="shared" si="5"/>
        <v/>
      </c>
      <c r="I345" s="2">
        <f>SUM($G$2:G345)</f>
        <v>0</v>
      </c>
      <c r="J345" s="3" t="str">
        <f>IF(SUM($F$2:F345)=0,"",SUM($G$2:G345)/SUM($F$2:F345))</f>
        <v/>
      </c>
    </row>
    <row r="346" spans="6:10" x14ac:dyDescent="0.3">
      <c r="F346" s="2"/>
      <c r="G346" s="2"/>
      <c r="H346" s="3" t="str">
        <f t="shared" si="5"/>
        <v/>
      </c>
      <c r="I346" s="2">
        <f>SUM($G$2:G346)</f>
        <v>0</v>
      </c>
      <c r="J346" s="3" t="str">
        <f>IF(SUM($F$2:F346)=0,"",SUM($G$2:G346)/SUM($F$2:F346))</f>
        <v/>
      </c>
    </row>
    <row r="347" spans="6:10" x14ac:dyDescent="0.3">
      <c r="F347" s="2"/>
      <c r="G347" s="2"/>
      <c r="H347" s="3" t="str">
        <f t="shared" si="5"/>
        <v/>
      </c>
      <c r="I347" s="2">
        <f>SUM($G$2:G347)</f>
        <v>0</v>
      </c>
      <c r="J347" s="3" t="str">
        <f>IF(SUM($F$2:F347)=0,"",SUM($G$2:G347)/SUM($F$2:F347))</f>
        <v/>
      </c>
    </row>
    <row r="348" spans="6:10" x14ac:dyDescent="0.3">
      <c r="F348" s="2"/>
      <c r="G348" s="2"/>
      <c r="H348" s="3" t="str">
        <f t="shared" si="5"/>
        <v/>
      </c>
      <c r="I348" s="2">
        <f>SUM($G$2:G348)</f>
        <v>0</v>
      </c>
      <c r="J348" s="3" t="str">
        <f>IF(SUM($F$2:F348)=0,"",SUM($G$2:G348)/SUM($F$2:F348))</f>
        <v/>
      </c>
    </row>
    <row r="349" spans="6:10" x14ac:dyDescent="0.3">
      <c r="F349" s="2"/>
      <c r="G349" s="2"/>
      <c r="H349" s="3" t="str">
        <f t="shared" si="5"/>
        <v/>
      </c>
      <c r="I349" s="2">
        <f>SUM($G$2:G349)</f>
        <v>0</v>
      </c>
      <c r="J349" s="3" t="str">
        <f>IF(SUM($F$2:F349)=0,"",SUM($G$2:G349)/SUM($F$2:F349))</f>
        <v/>
      </c>
    </row>
    <row r="350" spans="6:10" x14ac:dyDescent="0.3">
      <c r="F350" s="2"/>
      <c r="G350" s="2"/>
      <c r="H350" s="3" t="str">
        <f t="shared" si="5"/>
        <v/>
      </c>
      <c r="I350" s="2">
        <f>SUM($G$2:G350)</f>
        <v>0</v>
      </c>
      <c r="J350" s="3" t="str">
        <f>IF(SUM($F$2:F350)=0,"",SUM($G$2:G350)/SUM($F$2:F350))</f>
        <v/>
      </c>
    </row>
    <row r="351" spans="6:10" x14ac:dyDescent="0.3">
      <c r="F351" s="2"/>
      <c r="G351" s="2"/>
      <c r="H351" s="3" t="str">
        <f t="shared" si="5"/>
        <v/>
      </c>
      <c r="I351" s="2">
        <f>SUM($G$2:G351)</f>
        <v>0</v>
      </c>
      <c r="J351" s="3" t="str">
        <f>IF(SUM($F$2:F351)=0,"",SUM($G$2:G351)/SUM($F$2:F351))</f>
        <v/>
      </c>
    </row>
    <row r="352" spans="6:10" x14ac:dyDescent="0.3">
      <c r="F352" s="2"/>
      <c r="G352" s="2"/>
      <c r="H352" s="3" t="str">
        <f t="shared" si="5"/>
        <v/>
      </c>
      <c r="I352" s="2">
        <f>SUM($G$2:G352)</f>
        <v>0</v>
      </c>
      <c r="J352" s="3" t="str">
        <f>IF(SUM($F$2:F352)=0,"",SUM($G$2:G352)/SUM($F$2:F352))</f>
        <v/>
      </c>
    </row>
    <row r="353" spans="6:10" x14ac:dyDescent="0.3">
      <c r="F353" s="2"/>
      <c r="G353" s="2"/>
      <c r="H353" s="3" t="str">
        <f t="shared" si="5"/>
        <v/>
      </c>
      <c r="I353" s="2">
        <f>SUM($G$2:G353)</f>
        <v>0</v>
      </c>
      <c r="J353" s="3" t="str">
        <f>IF(SUM($F$2:F353)=0,"",SUM($G$2:G353)/SUM($F$2:F353))</f>
        <v/>
      </c>
    </row>
    <row r="354" spans="6:10" x14ac:dyDescent="0.3">
      <c r="F354" s="2"/>
      <c r="G354" s="2"/>
      <c r="H354" s="3" t="str">
        <f t="shared" si="5"/>
        <v/>
      </c>
      <c r="I354" s="2">
        <f>SUM($G$2:G354)</f>
        <v>0</v>
      </c>
      <c r="J354" s="3" t="str">
        <f>IF(SUM($F$2:F354)=0,"",SUM($G$2:G354)/SUM($F$2:F354))</f>
        <v/>
      </c>
    </row>
    <row r="355" spans="6:10" x14ac:dyDescent="0.3">
      <c r="F355" s="2"/>
      <c r="G355" s="2"/>
      <c r="H355" s="3" t="str">
        <f t="shared" si="5"/>
        <v/>
      </c>
      <c r="I355" s="2">
        <f>SUM($G$2:G355)</f>
        <v>0</v>
      </c>
      <c r="J355" s="3" t="str">
        <f>IF(SUM($F$2:F355)=0,"",SUM($G$2:G355)/SUM($F$2:F355))</f>
        <v/>
      </c>
    </row>
    <row r="356" spans="6:10" x14ac:dyDescent="0.3">
      <c r="F356" s="2"/>
      <c r="G356" s="2"/>
      <c r="H356" s="3" t="str">
        <f t="shared" si="5"/>
        <v/>
      </c>
      <c r="I356" s="2">
        <f>SUM($G$2:G356)</f>
        <v>0</v>
      </c>
      <c r="J356" s="3" t="str">
        <f>IF(SUM($F$2:F356)=0,"",SUM($G$2:G356)/SUM($F$2:F356))</f>
        <v/>
      </c>
    </row>
    <row r="357" spans="6:10" x14ac:dyDescent="0.3">
      <c r="F357" s="2"/>
      <c r="G357" s="2"/>
      <c r="H357" s="3" t="str">
        <f t="shared" si="5"/>
        <v/>
      </c>
      <c r="I357" s="2">
        <f>SUM($G$2:G357)</f>
        <v>0</v>
      </c>
      <c r="J357" s="3" t="str">
        <f>IF(SUM($F$2:F357)=0,"",SUM($G$2:G357)/SUM($F$2:F357))</f>
        <v/>
      </c>
    </row>
    <row r="358" spans="6:10" x14ac:dyDescent="0.3">
      <c r="F358" s="2"/>
      <c r="G358" s="2"/>
      <c r="H358" s="3" t="str">
        <f t="shared" si="5"/>
        <v/>
      </c>
      <c r="I358" s="2">
        <f>SUM($G$2:G358)</f>
        <v>0</v>
      </c>
      <c r="J358" s="3" t="str">
        <f>IF(SUM($F$2:F358)=0,"",SUM($G$2:G358)/SUM($F$2:F358))</f>
        <v/>
      </c>
    </row>
    <row r="359" spans="6:10" x14ac:dyDescent="0.3">
      <c r="F359" s="2"/>
      <c r="G359" s="2"/>
      <c r="H359" s="3" t="str">
        <f t="shared" si="5"/>
        <v/>
      </c>
      <c r="I359" s="2">
        <f>SUM($G$2:G359)</f>
        <v>0</v>
      </c>
      <c r="J359" s="3" t="str">
        <f>IF(SUM($F$2:F359)=0,"",SUM($G$2:G359)/SUM($F$2:F359))</f>
        <v/>
      </c>
    </row>
    <row r="360" spans="6:10" x14ac:dyDescent="0.3">
      <c r="F360" s="2"/>
      <c r="G360" s="2"/>
      <c r="H360" s="3" t="str">
        <f t="shared" si="5"/>
        <v/>
      </c>
      <c r="I360" s="2">
        <f>SUM($G$2:G360)</f>
        <v>0</v>
      </c>
      <c r="J360" s="3" t="str">
        <f>IF(SUM($F$2:F360)=0,"",SUM($G$2:G360)/SUM($F$2:F360))</f>
        <v/>
      </c>
    </row>
    <row r="361" spans="6:10" x14ac:dyDescent="0.3">
      <c r="F361" s="2"/>
      <c r="G361" s="2"/>
      <c r="H361" s="3" t="str">
        <f t="shared" si="5"/>
        <v/>
      </c>
      <c r="I361" s="2">
        <f>SUM($G$2:G361)</f>
        <v>0</v>
      </c>
      <c r="J361" s="3" t="str">
        <f>IF(SUM($F$2:F361)=0,"",SUM($G$2:G361)/SUM($F$2:F361))</f>
        <v/>
      </c>
    </row>
    <row r="362" spans="6:10" x14ac:dyDescent="0.3">
      <c r="F362" s="2"/>
      <c r="G362" s="2"/>
      <c r="H362" s="3" t="str">
        <f t="shared" si="5"/>
        <v/>
      </c>
      <c r="I362" s="2">
        <f>SUM($G$2:G362)</f>
        <v>0</v>
      </c>
      <c r="J362" s="3" t="str">
        <f>IF(SUM($F$2:F362)=0,"",SUM($G$2:G362)/SUM($F$2:F362))</f>
        <v/>
      </c>
    </row>
    <row r="363" spans="6:10" x14ac:dyDescent="0.3">
      <c r="F363" s="2"/>
      <c r="G363" s="2"/>
      <c r="H363" s="3" t="str">
        <f t="shared" si="5"/>
        <v/>
      </c>
      <c r="I363" s="2">
        <f>SUM($G$2:G363)</f>
        <v>0</v>
      </c>
      <c r="J363" s="3" t="str">
        <f>IF(SUM($F$2:F363)=0,"",SUM($G$2:G363)/SUM($F$2:F363))</f>
        <v/>
      </c>
    </row>
    <row r="364" spans="6:10" x14ac:dyDescent="0.3">
      <c r="F364" s="2"/>
      <c r="G364" s="2"/>
      <c r="H364" s="3" t="str">
        <f t="shared" si="5"/>
        <v/>
      </c>
      <c r="I364" s="2">
        <f>SUM($G$2:G364)</f>
        <v>0</v>
      </c>
      <c r="J364" s="3" t="str">
        <f>IF(SUM($F$2:F364)=0,"",SUM($G$2:G364)/SUM($F$2:F364))</f>
        <v/>
      </c>
    </row>
    <row r="365" spans="6:10" x14ac:dyDescent="0.3">
      <c r="F365" s="2"/>
      <c r="G365" s="2"/>
      <c r="H365" s="3" t="str">
        <f t="shared" si="5"/>
        <v/>
      </c>
      <c r="I365" s="2">
        <f>SUM($G$2:G365)</f>
        <v>0</v>
      </c>
      <c r="J365" s="3" t="str">
        <f>IF(SUM($F$2:F365)=0,"",SUM($G$2:G365)/SUM($F$2:F365))</f>
        <v/>
      </c>
    </row>
    <row r="366" spans="6:10" x14ac:dyDescent="0.3">
      <c r="F366" s="2"/>
      <c r="G366" s="2"/>
      <c r="H366" s="3" t="str">
        <f t="shared" si="5"/>
        <v/>
      </c>
      <c r="I366" s="2">
        <f>SUM($G$2:G366)</f>
        <v>0</v>
      </c>
      <c r="J366" s="3" t="str">
        <f>IF(SUM($F$2:F366)=0,"",SUM($G$2:G366)/SUM($F$2:F366))</f>
        <v/>
      </c>
    </row>
    <row r="367" spans="6:10" x14ac:dyDescent="0.3">
      <c r="F367" s="2"/>
      <c r="G367" s="2"/>
      <c r="H367" s="3" t="str">
        <f t="shared" si="5"/>
        <v/>
      </c>
      <c r="I367" s="2">
        <f>SUM($G$2:G367)</f>
        <v>0</v>
      </c>
      <c r="J367" s="3" t="str">
        <f>IF(SUM($F$2:F367)=0,"",SUM($G$2:G367)/SUM($F$2:F367))</f>
        <v/>
      </c>
    </row>
    <row r="368" spans="6:10" x14ac:dyDescent="0.3">
      <c r="F368" s="2"/>
      <c r="G368" s="2"/>
      <c r="H368" s="3" t="str">
        <f t="shared" si="5"/>
        <v/>
      </c>
      <c r="I368" s="2">
        <f>SUM($G$2:G368)</f>
        <v>0</v>
      </c>
      <c r="J368" s="3" t="str">
        <f>IF(SUM($F$2:F368)=0,"",SUM($G$2:G368)/SUM($F$2:F368))</f>
        <v/>
      </c>
    </row>
    <row r="369" spans="6:10" x14ac:dyDescent="0.3">
      <c r="F369" s="2"/>
      <c r="G369" s="2"/>
      <c r="H369" s="3" t="str">
        <f t="shared" si="5"/>
        <v/>
      </c>
      <c r="I369" s="2">
        <f>SUM($G$2:G369)</f>
        <v>0</v>
      </c>
      <c r="J369" s="3" t="str">
        <f>IF(SUM($F$2:F369)=0,"",SUM($G$2:G369)/SUM($F$2:F369))</f>
        <v/>
      </c>
    </row>
    <row r="370" spans="6:10" x14ac:dyDescent="0.3">
      <c r="F370" s="2"/>
      <c r="G370" s="2"/>
      <c r="H370" s="3" t="str">
        <f t="shared" si="5"/>
        <v/>
      </c>
      <c r="I370" s="2">
        <f>SUM($G$2:G370)</f>
        <v>0</v>
      </c>
      <c r="J370" s="3" t="str">
        <f>IF(SUM($F$2:F370)=0,"",SUM($G$2:G370)/SUM($F$2:F370))</f>
        <v/>
      </c>
    </row>
    <row r="371" spans="6:10" x14ac:dyDescent="0.3">
      <c r="F371" s="2"/>
      <c r="G371" s="2"/>
      <c r="H371" s="3" t="str">
        <f t="shared" si="5"/>
        <v/>
      </c>
      <c r="I371" s="2">
        <f>SUM($G$2:G371)</f>
        <v>0</v>
      </c>
      <c r="J371" s="3" t="str">
        <f>IF(SUM($F$2:F371)=0,"",SUM($G$2:G371)/SUM($F$2:F371))</f>
        <v/>
      </c>
    </row>
    <row r="372" spans="6:10" x14ac:dyDescent="0.3">
      <c r="F372" s="2"/>
      <c r="G372" s="2"/>
      <c r="H372" s="3" t="str">
        <f t="shared" si="5"/>
        <v/>
      </c>
      <c r="I372" s="2">
        <f>SUM($G$2:G372)</f>
        <v>0</v>
      </c>
      <c r="J372" s="3" t="str">
        <f>IF(SUM($F$2:F372)=0,"",SUM($G$2:G372)/SUM($F$2:F372))</f>
        <v/>
      </c>
    </row>
    <row r="373" spans="6:10" x14ac:dyDescent="0.3">
      <c r="F373" s="2"/>
      <c r="G373" s="2"/>
      <c r="H373" s="3" t="str">
        <f t="shared" si="5"/>
        <v/>
      </c>
      <c r="I373" s="2">
        <f>SUM($G$2:G373)</f>
        <v>0</v>
      </c>
      <c r="J373" s="3" t="str">
        <f>IF(SUM($F$2:F373)=0,"",SUM($G$2:G373)/SUM($F$2:F373))</f>
        <v/>
      </c>
    </row>
    <row r="374" spans="6:10" x14ac:dyDescent="0.3">
      <c r="F374" s="2"/>
      <c r="G374" s="2"/>
      <c r="H374" s="3" t="str">
        <f t="shared" si="5"/>
        <v/>
      </c>
      <c r="I374" s="2">
        <f>SUM($G$2:G374)</f>
        <v>0</v>
      </c>
      <c r="J374" s="3" t="str">
        <f>IF(SUM($F$2:F374)=0,"",SUM($G$2:G374)/SUM($F$2:F374))</f>
        <v/>
      </c>
    </row>
    <row r="375" spans="6:10" x14ac:dyDescent="0.3">
      <c r="F375" s="2"/>
      <c r="G375" s="2"/>
      <c r="H375" s="3" t="str">
        <f t="shared" si="5"/>
        <v/>
      </c>
      <c r="I375" s="2">
        <f>SUM($G$2:G375)</f>
        <v>0</v>
      </c>
      <c r="J375" s="3" t="str">
        <f>IF(SUM($F$2:F375)=0,"",SUM($G$2:G375)/SUM($F$2:F375))</f>
        <v/>
      </c>
    </row>
    <row r="376" spans="6:10" x14ac:dyDescent="0.3">
      <c r="F376" s="2"/>
      <c r="G376" s="2"/>
      <c r="H376" s="3" t="str">
        <f t="shared" si="5"/>
        <v/>
      </c>
      <c r="I376" s="2">
        <f>SUM($G$2:G376)</f>
        <v>0</v>
      </c>
      <c r="J376" s="3" t="str">
        <f>IF(SUM($F$2:F376)=0,"",SUM($G$2:G376)/SUM($F$2:F376))</f>
        <v/>
      </c>
    </row>
    <row r="377" spans="6:10" x14ac:dyDescent="0.3">
      <c r="F377" s="2"/>
      <c r="G377" s="2"/>
      <c r="H377" s="3" t="str">
        <f t="shared" si="5"/>
        <v/>
      </c>
      <c r="I377" s="2">
        <f>SUM($G$2:G377)</f>
        <v>0</v>
      </c>
      <c r="J377" s="3" t="str">
        <f>IF(SUM($F$2:F377)=0,"",SUM($G$2:G377)/SUM($F$2:F377))</f>
        <v/>
      </c>
    </row>
    <row r="378" spans="6:10" x14ac:dyDescent="0.3">
      <c r="F378" s="2"/>
      <c r="G378" s="2"/>
      <c r="H378" s="3" t="str">
        <f t="shared" si="5"/>
        <v/>
      </c>
      <c r="I378" s="2">
        <f>SUM($G$2:G378)</f>
        <v>0</v>
      </c>
      <c r="J378" s="3" t="str">
        <f>IF(SUM($F$2:F378)=0,"",SUM($G$2:G378)/SUM($F$2:F378))</f>
        <v/>
      </c>
    </row>
    <row r="379" spans="6:10" x14ac:dyDescent="0.3">
      <c r="F379" s="2"/>
      <c r="G379" s="2"/>
      <c r="H379" s="3" t="str">
        <f t="shared" si="5"/>
        <v/>
      </c>
      <c r="I379" s="2">
        <f>SUM($G$2:G379)</f>
        <v>0</v>
      </c>
      <c r="J379" s="3" t="str">
        <f>IF(SUM($F$2:F379)=0,"",SUM($G$2:G379)/SUM($F$2:F379))</f>
        <v/>
      </c>
    </row>
    <row r="380" spans="6:10" x14ac:dyDescent="0.3">
      <c r="F380" s="2"/>
      <c r="G380" s="2"/>
      <c r="H380" s="3" t="str">
        <f t="shared" si="5"/>
        <v/>
      </c>
      <c r="I380" s="2">
        <f>SUM($G$2:G380)</f>
        <v>0</v>
      </c>
      <c r="J380" s="3" t="str">
        <f>IF(SUM($F$2:F380)=0,"",SUM($G$2:G380)/SUM($F$2:F380))</f>
        <v/>
      </c>
    </row>
    <row r="381" spans="6:10" x14ac:dyDescent="0.3">
      <c r="F381" s="2"/>
      <c r="G381" s="2"/>
      <c r="H381" s="3" t="str">
        <f t="shared" si="5"/>
        <v/>
      </c>
      <c r="I381" s="2">
        <f>SUM($G$2:G381)</f>
        <v>0</v>
      </c>
      <c r="J381" s="3" t="str">
        <f>IF(SUM($F$2:F381)=0,"",SUM($G$2:G381)/SUM($F$2:F381))</f>
        <v/>
      </c>
    </row>
    <row r="382" spans="6:10" x14ac:dyDescent="0.3">
      <c r="F382" s="2"/>
      <c r="G382" s="2"/>
      <c r="H382" s="3" t="str">
        <f t="shared" si="5"/>
        <v/>
      </c>
      <c r="I382" s="2">
        <f>SUM($G$2:G382)</f>
        <v>0</v>
      </c>
      <c r="J382" s="3" t="str">
        <f>IF(SUM($F$2:F382)=0,"",SUM($G$2:G382)/SUM($F$2:F382))</f>
        <v/>
      </c>
    </row>
    <row r="383" spans="6:10" x14ac:dyDescent="0.3">
      <c r="F383" s="2"/>
      <c r="G383" s="2"/>
      <c r="H383" s="3" t="str">
        <f t="shared" si="5"/>
        <v/>
      </c>
      <c r="I383" s="2">
        <f>SUM($G$2:G383)</f>
        <v>0</v>
      </c>
      <c r="J383" s="3" t="str">
        <f>IF(SUM($F$2:F383)=0,"",SUM($G$2:G383)/SUM($F$2:F383))</f>
        <v/>
      </c>
    </row>
    <row r="384" spans="6:10" x14ac:dyDescent="0.3">
      <c r="F384" s="2"/>
      <c r="G384" s="2"/>
      <c r="H384" s="3" t="str">
        <f t="shared" si="5"/>
        <v/>
      </c>
      <c r="I384" s="2">
        <f>SUM($G$2:G384)</f>
        <v>0</v>
      </c>
      <c r="J384" s="3" t="str">
        <f>IF(SUM($F$2:F384)=0,"",SUM($G$2:G384)/SUM($F$2:F384))</f>
        <v/>
      </c>
    </row>
    <row r="385" spans="6:10" x14ac:dyDescent="0.3">
      <c r="F385" s="2"/>
      <c r="G385" s="2"/>
      <c r="H385" s="3" t="str">
        <f t="shared" si="5"/>
        <v/>
      </c>
      <c r="I385" s="2">
        <f>SUM($G$2:G385)</f>
        <v>0</v>
      </c>
      <c r="J385" s="3" t="str">
        <f>IF(SUM($F$2:F385)=0,"",SUM($G$2:G385)/SUM($F$2:F385))</f>
        <v/>
      </c>
    </row>
    <row r="386" spans="6:10" x14ac:dyDescent="0.3">
      <c r="F386" s="2"/>
      <c r="G386" s="2"/>
      <c r="H386" s="3" t="str">
        <f t="shared" ref="H386:H449" si="6">IF(F386=0,"",G386/F386)</f>
        <v/>
      </c>
      <c r="I386" s="2">
        <f>SUM($G$2:G386)</f>
        <v>0</v>
      </c>
      <c r="J386" s="3" t="str">
        <f>IF(SUM($F$2:F386)=0,"",SUM($G$2:G386)/SUM($F$2:F386))</f>
        <v/>
      </c>
    </row>
    <row r="387" spans="6:10" x14ac:dyDescent="0.3">
      <c r="F387" s="2"/>
      <c r="G387" s="2"/>
      <c r="H387" s="3" t="str">
        <f t="shared" si="6"/>
        <v/>
      </c>
      <c r="I387" s="2">
        <f>SUM($G$2:G387)</f>
        <v>0</v>
      </c>
      <c r="J387" s="3" t="str">
        <f>IF(SUM($F$2:F387)=0,"",SUM($G$2:G387)/SUM($F$2:F387))</f>
        <v/>
      </c>
    </row>
    <row r="388" spans="6:10" x14ac:dyDescent="0.3">
      <c r="F388" s="2"/>
      <c r="G388" s="2"/>
      <c r="H388" s="3" t="str">
        <f t="shared" si="6"/>
        <v/>
      </c>
      <c r="I388" s="2">
        <f>SUM($G$2:G388)</f>
        <v>0</v>
      </c>
      <c r="J388" s="3" t="str">
        <f>IF(SUM($F$2:F388)=0,"",SUM($G$2:G388)/SUM($F$2:F388))</f>
        <v/>
      </c>
    </row>
    <row r="389" spans="6:10" x14ac:dyDescent="0.3">
      <c r="F389" s="2"/>
      <c r="G389" s="2"/>
      <c r="H389" s="3" t="str">
        <f t="shared" si="6"/>
        <v/>
      </c>
      <c r="I389" s="2">
        <f>SUM($G$2:G389)</f>
        <v>0</v>
      </c>
      <c r="J389" s="3" t="str">
        <f>IF(SUM($F$2:F389)=0,"",SUM($G$2:G389)/SUM($F$2:F389))</f>
        <v/>
      </c>
    </row>
    <row r="390" spans="6:10" x14ac:dyDescent="0.3">
      <c r="F390" s="2"/>
      <c r="G390" s="2"/>
      <c r="H390" s="3" t="str">
        <f t="shared" si="6"/>
        <v/>
      </c>
      <c r="I390" s="2">
        <f>SUM($G$2:G390)</f>
        <v>0</v>
      </c>
      <c r="J390" s="3" t="str">
        <f>IF(SUM($F$2:F390)=0,"",SUM($G$2:G390)/SUM($F$2:F390))</f>
        <v/>
      </c>
    </row>
    <row r="391" spans="6:10" x14ac:dyDescent="0.3">
      <c r="F391" s="2"/>
      <c r="G391" s="2"/>
      <c r="H391" s="3" t="str">
        <f t="shared" si="6"/>
        <v/>
      </c>
      <c r="I391" s="2">
        <f>SUM($G$2:G391)</f>
        <v>0</v>
      </c>
      <c r="J391" s="3" t="str">
        <f>IF(SUM($F$2:F391)=0,"",SUM($G$2:G391)/SUM($F$2:F391))</f>
        <v/>
      </c>
    </row>
    <row r="392" spans="6:10" x14ac:dyDescent="0.3">
      <c r="F392" s="2"/>
      <c r="G392" s="2"/>
      <c r="H392" s="3" t="str">
        <f t="shared" si="6"/>
        <v/>
      </c>
      <c r="I392" s="2">
        <f>SUM($G$2:G392)</f>
        <v>0</v>
      </c>
      <c r="J392" s="3" t="str">
        <f>IF(SUM($F$2:F392)=0,"",SUM($G$2:G392)/SUM($F$2:F392))</f>
        <v/>
      </c>
    </row>
    <row r="393" spans="6:10" x14ac:dyDescent="0.3">
      <c r="F393" s="2"/>
      <c r="G393" s="2"/>
      <c r="H393" s="3" t="str">
        <f t="shared" si="6"/>
        <v/>
      </c>
      <c r="I393" s="2">
        <f>SUM($G$2:G393)</f>
        <v>0</v>
      </c>
      <c r="J393" s="3" t="str">
        <f>IF(SUM($F$2:F393)=0,"",SUM($G$2:G393)/SUM($F$2:F393))</f>
        <v/>
      </c>
    </row>
    <row r="394" spans="6:10" x14ac:dyDescent="0.3">
      <c r="F394" s="2"/>
      <c r="G394" s="2"/>
      <c r="H394" s="3" t="str">
        <f t="shared" si="6"/>
        <v/>
      </c>
      <c r="I394" s="2">
        <f>SUM($G$2:G394)</f>
        <v>0</v>
      </c>
      <c r="J394" s="3" t="str">
        <f>IF(SUM($F$2:F394)=0,"",SUM($G$2:G394)/SUM($F$2:F394))</f>
        <v/>
      </c>
    </row>
    <row r="395" spans="6:10" x14ac:dyDescent="0.3">
      <c r="F395" s="2"/>
      <c r="G395" s="2"/>
      <c r="H395" s="3" t="str">
        <f t="shared" si="6"/>
        <v/>
      </c>
      <c r="I395" s="2">
        <f>SUM($G$2:G395)</f>
        <v>0</v>
      </c>
      <c r="J395" s="3" t="str">
        <f>IF(SUM($F$2:F395)=0,"",SUM($G$2:G395)/SUM($F$2:F395))</f>
        <v/>
      </c>
    </row>
    <row r="396" spans="6:10" x14ac:dyDescent="0.3">
      <c r="F396" s="2"/>
      <c r="G396" s="2"/>
      <c r="H396" s="3" t="str">
        <f t="shared" si="6"/>
        <v/>
      </c>
      <c r="I396" s="2">
        <f>SUM($G$2:G396)</f>
        <v>0</v>
      </c>
      <c r="J396" s="3" t="str">
        <f>IF(SUM($F$2:F396)=0,"",SUM($G$2:G396)/SUM($F$2:F396))</f>
        <v/>
      </c>
    </row>
    <row r="397" spans="6:10" x14ac:dyDescent="0.3">
      <c r="F397" s="2"/>
      <c r="G397" s="2"/>
      <c r="H397" s="3" t="str">
        <f t="shared" si="6"/>
        <v/>
      </c>
      <c r="I397" s="2">
        <f>SUM($G$2:G397)</f>
        <v>0</v>
      </c>
      <c r="J397" s="3" t="str">
        <f>IF(SUM($F$2:F397)=0,"",SUM($G$2:G397)/SUM($F$2:F397))</f>
        <v/>
      </c>
    </row>
    <row r="398" spans="6:10" x14ac:dyDescent="0.3">
      <c r="F398" s="2"/>
      <c r="G398" s="2"/>
      <c r="H398" s="3" t="str">
        <f t="shared" si="6"/>
        <v/>
      </c>
      <c r="I398" s="2">
        <f>SUM($G$2:G398)</f>
        <v>0</v>
      </c>
      <c r="J398" s="3" t="str">
        <f>IF(SUM($F$2:F398)=0,"",SUM($G$2:G398)/SUM($F$2:F398))</f>
        <v/>
      </c>
    </row>
    <row r="399" spans="6:10" x14ac:dyDescent="0.3">
      <c r="F399" s="2"/>
      <c r="G399" s="2"/>
      <c r="H399" s="3" t="str">
        <f t="shared" si="6"/>
        <v/>
      </c>
      <c r="I399" s="2">
        <f>SUM($G$2:G399)</f>
        <v>0</v>
      </c>
      <c r="J399" s="3" t="str">
        <f>IF(SUM($F$2:F399)=0,"",SUM($G$2:G399)/SUM($F$2:F399))</f>
        <v/>
      </c>
    </row>
    <row r="400" spans="6:10" x14ac:dyDescent="0.3">
      <c r="F400" s="2"/>
      <c r="G400" s="2"/>
      <c r="H400" s="3" t="str">
        <f t="shared" si="6"/>
        <v/>
      </c>
      <c r="I400" s="2">
        <f>SUM($G$2:G400)</f>
        <v>0</v>
      </c>
      <c r="J400" s="3" t="str">
        <f>IF(SUM($F$2:F400)=0,"",SUM($G$2:G400)/SUM($F$2:F400))</f>
        <v/>
      </c>
    </row>
    <row r="401" spans="6:10" x14ac:dyDescent="0.3">
      <c r="F401" s="2"/>
      <c r="G401" s="2"/>
      <c r="H401" s="3" t="str">
        <f t="shared" si="6"/>
        <v/>
      </c>
      <c r="I401" s="2">
        <f>SUM($G$2:G401)</f>
        <v>0</v>
      </c>
      <c r="J401" s="3" t="str">
        <f>IF(SUM($F$2:F401)=0,"",SUM($G$2:G401)/SUM($F$2:F401))</f>
        <v/>
      </c>
    </row>
    <row r="402" spans="6:10" x14ac:dyDescent="0.3">
      <c r="F402" s="2"/>
      <c r="G402" s="2"/>
      <c r="H402" s="3" t="str">
        <f t="shared" si="6"/>
        <v/>
      </c>
      <c r="I402" s="2">
        <f>SUM($G$2:G402)</f>
        <v>0</v>
      </c>
      <c r="J402" s="3" t="str">
        <f>IF(SUM($F$2:F402)=0,"",SUM($G$2:G402)/SUM($F$2:F402))</f>
        <v/>
      </c>
    </row>
    <row r="403" spans="6:10" x14ac:dyDescent="0.3">
      <c r="F403" s="2"/>
      <c r="G403" s="2"/>
      <c r="H403" s="3" t="str">
        <f t="shared" si="6"/>
        <v/>
      </c>
      <c r="I403" s="2">
        <f>SUM($G$2:G403)</f>
        <v>0</v>
      </c>
      <c r="J403" s="3" t="str">
        <f>IF(SUM($F$2:F403)=0,"",SUM($G$2:G403)/SUM($F$2:F403))</f>
        <v/>
      </c>
    </row>
    <row r="404" spans="6:10" x14ac:dyDescent="0.3">
      <c r="F404" s="2"/>
      <c r="G404" s="2"/>
      <c r="H404" s="3" t="str">
        <f t="shared" si="6"/>
        <v/>
      </c>
      <c r="I404" s="2">
        <f>SUM($G$2:G404)</f>
        <v>0</v>
      </c>
      <c r="J404" s="3" t="str">
        <f>IF(SUM($F$2:F404)=0,"",SUM($G$2:G404)/SUM($F$2:F404))</f>
        <v/>
      </c>
    </row>
    <row r="405" spans="6:10" x14ac:dyDescent="0.3">
      <c r="F405" s="2"/>
      <c r="G405" s="2"/>
      <c r="H405" s="3" t="str">
        <f t="shared" si="6"/>
        <v/>
      </c>
      <c r="I405" s="2">
        <f>SUM($G$2:G405)</f>
        <v>0</v>
      </c>
      <c r="J405" s="3" t="str">
        <f>IF(SUM($F$2:F405)=0,"",SUM($G$2:G405)/SUM($F$2:F405))</f>
        <v/>
      </c>
    </row>
    <row r="406" spans="6:10" x14ac:dyDescent="0.3">
      <c r="F406" s="2"/>
      <c r="G406" s="2"/>
      <c r="H406" s="3" t="str">
        <f t="shared" si="6"/>
        <v/>
      </c>
      <c r="I406" s="2">
        <f>SUM($G$2:G406)</f>
        <v>0</v>
      </c>
      <c r="J406" s="3" t="str">
        <f>IF(SUM($F$2:F406)=0,"",SUM($G$2:G406)/SUM($F$2:F406))</f>
        <v/>
      </c>
    </row>
    <row r="407" spans="6:10" x14ac:dyDescent="0.3">
      <c r="F407" s="2"/>
      <c r="G407" s="2"/>
      <c r="H407" s="3" t="str">
        <f t="shared" si="6"/>
        <v/>
      </c>
      <c r="I407" s="2">
        <f>SUM($G$2:G407)</f>
        <v>0</v>
      </c>
      <c r="J407" s="3" t="str">
        <f>IF(SUM($F$2:F407)=0,"",SUM($G$2:G407)/SUM($F$2:F407))</f>
        <v/>
      </c>
    </row>
    <row r="408" spans="6:10" x14ac:dyDescent="0.3">
      <c r="F408" s="2"/>
      <c r="G408" s="2"/>
      <c r="H408" s="3" t="str">
        <f t="shared" si="6"/>
        <v/>
      </c>
      <c r="I408" s="2">
        <f>SUM($G$2:G408)</f>
        <v>0</v>
      </c>
      <c r="J408" s="3" t="str">
        <f>IF(SUM($F$2:F408)=0,"",SUM($G$2:G408)/SUM($F$2:F408))</f>
        <v/>
      </c>
    </row>
    <row r="409" spans="6:10" x14ac:dyDescent="0.3">
      <c r="F409" s="2"/>
      <c r="G409" s="2"/>
      <c r="H409" s="3" t="str">
        <f t="shared" si="6"/>
        <v/>
      </c>
      <c r="I409" s="2">
        <f>SUM($G$2:G409)</f>
        <v>0</v>
      </c>
      <c r="J409" s="3" t="str">
        <f>IF(SUM($F$2:F409)=0,"",SUM($G$2:G409)/SUM($F$2:F409))</f>
        <v/>
      </c>
    </row>
    <row r="410" spans="6:10" x14ac:dyDescent="0.3">
      <c r="F410" s="2"/>
      <c r="G410" s="2"/>
      <c r="H410" s="3" t="str">
        <f t="shared" si="6"/>
        <v/>
      </c>
      <c r="I410" s="2">
        <f>SUM($G$2:G410)</f>
        <v>0</v>
      </c>
      <c r="J410" s="3" t="str">
        <f>IF(SUM($F$2:F410)=0,"",SUM($G$2:G410)/SUM($F$2:F410))</f>
        <v/>
      </c>
    </row>
    <row r="411" spans="6:10" x14ac:dyDescent="0.3">
      <c r="F411" s="2"/>
      <c r="G411" s="2"/>
      <c r="H411" s="3" t="str">
        <f t="shared" si="6"/>
        <v/>
      </c>
      <c r="I411" s="2">
        <f>SUM($G$2:G411)</f>
        <v>0</v>
      </c>
      <c r="J411" s="3" t="str">
        <f>IF(SUM($F$2:F411)=0,"",SUM($G$2:G411)/SUM($F$2:F411))</f>
        <v/>
      </c>
    </row>
    <row r="412" spans="6:10" x14ac:dyDescent="0.3">
      <c r="F412" s="2"/>
      <c r="G412" s="2"/>
      <c r="H412" s="3" t="str">
        <f t="shared" si="6"/>
        <v/>
      </c>
      <c r="I412" s="2">
        <f>SUM($G$2:G412)</f>
        <v>0</v>
      </c>
      <c r="J412" s="3" t="str">
        <f>IF(SUM($F$2:F412)=0,"",SUM($G$2:G412)/SUM($F$2:F412))</f>
        <v/>
      </c>
    </row>
    <row r="413" spans="6:10" x14ac:dyDescent="0.3">
      <c r="F413" s="2"/>
      <c r="G413" s="2"/>
      <c r="H413" s="3" t="str">
        <f t="shared" si="6"/>
        <v/>
      </c>
      <c r="I413" s="2">
        <f>SUM($G$2:G413)</f>
        <v>0</v>
      </c>
      <c r="J413" s="3" t="str">
        <f>IF(SUM($F$2:F413)=0,"",SUM($G$2:G413)/SUM($F$2:F413))</f>
        <v/>
      </c>
    </row>
    <row r="414" spans="6:10" x14ac:dyDescent="0.3">
      <c r="F414" s="2"/>
      <c r="G414" s="2"/>
      <c r="H414" s="3" t="str">
        <f t="shared" si="6"/>
        <v/>
      </c>
      <c r="I414" s="2">
        <f>SUM($G$2:G414)</f>
        <v>0</v>
      </c>
      <c r="J414" s="3" t="str">
        <f>IF(SUM($F$2:F414)=0,"",SUM($G$2:G414)/SUM($F$2:F414))</f>
        <v/>
      </c>
    </row>
    <row r="415" spans="6:10" x14ac:dyDescent="0.3">
      <c r="F415" s="2"/>
      <c r="G415" s="2"/>
      <c r="H415" s="3" t="str">
        <f t="shared" si="6"/>
        <v/>
      </c>
      <c r="I415" s="2">
        <f>SUM($G$2:G415)</f>
        <v>0</v>
      </c>
      <c r="J415" s="3" t="str">
        <f>IF(SUM($F$2:F415)=0,"",SUM($G$2:G415)/SUM($F$2:F415))</f>
        <v/>
      </c>
    </row>
    <row r="416" spans="6:10" x14ac:dyDescent="0.3">
      <c r="F416" s="2"/>
      <c r="G416" s="2"/>
      <c r="H416" s="3" t="str">
        <f t="shared" si="6"/>
        <v/>
      </c>
      <c r="I416" s="2">
        <f>SUM($G$2:G416)</f>
        <v>0</v>
      </c>
      <c r="J416" s="3" t="str">
        <f>IF(SUM($F$2:F416)=0,"",SUM($G$2:G416)/SUM($F$2:F416))</f>
        <v/>
      </c>
    </row>
    <row r="417" spans="6:10" x14ac:dyDescent="0.3">
      <c r="F417" s="2"/>
      <c r="G417" s="2"/>
      <c r="H417" s="3" t="str">
        <f t="shared" si="6"/>
        <v/>
      </c>
      <c r="I417" s="2">
        <f>SUM($G$2:G417)</f>
        <v>0</v>
      </c>
      <c r="J417" s="3" t="str">
        <f>IF(SUM($F$2:F417)=0,"",SUM($G$2:G417)/SUM($F$2:F417))</f>
        <v/>
      </c>
    </row>
    <row r="418" spans="6:10" x14ac:dyDescent="0.3">
      <c r="F418" s="2"/>
      <c r="G418" s="2"/>
      <c r="H418" s="3" t="str">
        <f t="shared" si="6"/>
        <v/>
      </c>
      <c r="I418" s="2">
        <f>SUM($G$2:G418)</f>
        <v>0</v>
      </c>
      <c r="J418" s="3" t="str">
        <f>IF(SUM($F$2:F418)=0,"",SUM($G$2:G418)/SUM($F$2:F418))</f>
        <v/>
      </c>
    </row>
    <row r="419" spans="6:10" x14ac:dyDescent="0.3">
      <c r="F419" s="2"/>
      <c r="G419" s="2"/>
      <c r="H419" s="3" t="str">
        <f t="shared" si="6"/>
        <v/>
      </c>
      <c r="I419" s="2">
        <f>SUM($G$2:G419)</f>
        <v>0</v>
      </c>
      <c r="J419" s="3" t="str">
        <f>IF(SUM($F$2:F419)=0,"",SUM($G$2:G419)/SUM($F$2:F419))</f>
        <v/>
      </c>
    </row>
    <row r="420" spans="6:10" x14ac:dyDescent="0.3">
      <c r="F420" s="2"/>
      <c r="G420" s="2"/>
      <c r="H420" s="3" t="str">
        <f t="shared" si="6"/>
        <v/>
      </c>
      <c r="I420" s="2">
        <f>SUM($G$2:G420)</f>
        <v>0</v>
      </c>
      <c r="J420" s="3" t="str">
        <f>IF(SUM($F$2:F420)=0,"",SUM($G$2:G420)/SUM($F$2:F420))</f>
        <v/>
      </c>
    </row>
    <row r="421" spans="6:10" x14ac:dyDescent="0.3">
      <c r="F421" s="2"/>
      <c r="G421" s="2"/>
      <c r="H421" s="3" t="str">
        <f t="shared" si="6"/>
        <v/>
      </c>
      <c r="I421" s="2">
        <f>SUM($G$2:G421)</f>
        <v>0</v>
      </c>
      <c r="J421" s="3" t="str">
        <f>IF(SUM($F$2:F421)=0,"",SUM($G$2:G421)/SUM($F$2:F421))</f>
        <v/>
      </c>
    </row>
    <row r="422" spans="6:10" x14ac:dyDescent="0.3">
      <c r="F422" s="2"/>
      <c r="G422" s="2"/>
      <c r="H422" s="3" t="str">
        <f t="shared" si="6"/>
        <v/>
      </c>
      <c r="I422" s="2">
        <f>SUM($G$2:G422)</f>
        <v>0</v>
      </c>
      <c r="J422" s="3" t="str">
        <f>IF(SUM($F$2:F422)=0,"",SUM($G$2:G422)/SUM($F$2:F422))</f>
        <v/>
      </c>
    </row>
    <row r="423" spans="6:10" x14ac:dyDescent="0.3">
      <c r="F423" s="2"/>
      <c r="G423" s="2"/>
      <c r="H423" s="3" t="str">
        <f t="shared" si="6"/>
        <v/>
      </c>
      <c r="I423" s="2">
        <f>SUM($G$2:G423)</f>
        <v>0</v>
      </c>
      <c r="J423" s="3" t="str">
        <f>IF(SUM($F$2:F423)=0,"",SUM($G$2:G423)/SUM($F$2:F423))</f>
        <v/>
      </c>
    </row>
    <row r="424" spans="6:10" x14ac:dyDescent="0.3">
      <c r="F424" s="2"/>
      <c r="G424" s="2"/>
      <c r="H424" s="3" t="str">
        <f t="shared" si="6"/>
        <v/>
      </c>
      <c r="I424" s="2">
        <f>SUM($G$2:G424)</f>
        <v>0</v>
      </c>
      <c r="J424" s="3" t="str">
        <f>IF(SUM($F$2:F424)=0,"",SUM($G$2:G424)/SUM($F$2:F424))</f>
        <v/>
      </c>
    </row>
    <row r="425" spans="6:10" x14ac:dyDescent="0.3">
      <c r="F425" s="2"/>
      <c r="G425" s="2"/>
      <c r="H425" s="3" t="str">
        <f t="shared" si="6"/>
        <v/>
      </c>
      <c r="I425" s="2">
        <f>SUM($G$2:G425)</f>
        <v>0</v>
      </c>
      <c r="J425" s="3" t="str">
        <f>IF(SUM($F$2:F425)=0,"",SUM($G$2:G425)/SUM($F$2:F425))</f>
        <v/>
      </c>
    </row>
    <row r="426" spans="6:10" x14ac:dyDescent="0.3">
      <c r="F426" s="2"/>
      <c r="G426" s="2"/>
      <c r="H426" s="3" t="str">
        <f t="shared" si="6"/>
        <v/>
      </c>
      <c r="I426" s="2">
        <f>SUM($G$2:G426)</f>
        <v>0</v>
      </c>
      <c r="J426" s="3" t="str">
        <f>IF(SUM($F$2:F426)=0,"",SUM($G$2:G426)/SUM($F$2:F426))</f>
        <v/>
      </c>
    </row>
    <row r="427" spans="6:10" x14ac:dyDescent="0.3">
      <c r="F427" s="2"/>
      <c r="G427" s="2"/>
      <c r="H427" s="3" t="str">
        <f t="shared" si="6"/>
        <v/>
      </c>
      <c r="I427" s="2">
        <f>SUM($G$2:G427)</f>
        <v>0</v>
      </c>
      <c r="J427" s="3" t="str">
        <f>IF(SUM($F$2:F427)=0,"",SUM($G$2:G427)/SUM($F$2:F427))</f>
        <v/>
      </c>
    </row>
    <row r="428" spans="6:10" x14ac:dyDescent="0.3">
      <c r="F428" s="2"/>
      <c r="G428" s="2"/>
      <c r="H428" s="3" t="str">
        <f t="shared" si="6"/>
        <v/>
      </c>
      <c r="I428" s="2">
        <f>SUM($G$2:G428)</f>
        <v>0</v>
      </c>
      <c r="J428" s="3" t="str">
        <f>IF(SUM($F$2:F428)=0,"",SUM($G$2:G428)/SUM($F$2:F428))</f>
        <v/>
      </c>
    </row>
    <row r="429" spans="6:10" x14ac:dyDescent="0.3">
      <c r="F429" s="2"/>
      <c r="G429" s="2"/>
      <c r="H429" s="3" t="str">
        <f t="shared" si="6"/>
        <v/>
      </c>
      <c r="I429" s="2">
        <f>SUM($G$2:G429)</f>
        <v>0</v>
      </c>
      <c r="J429" s="3" t="str">
        <f>IF(SUM($F$2:F429)=0,"",SUM($G$2:G429)/SUM($F$2:F429))</f>
        <v/>
      </c>
    </row>
    <row r="430" spans="6:10" x14ac:dyDescent="0.3">
      <c r="F430" s="2"/>
      <c r="G430" s="2"/>
      <c r="H430" s="3" t="str">
        <f t="shared" si="6"/>
        <v/>
      </c>
      <c r="I430" s="2">
        <f>SUM($G$2:G430)</f>
        <v>0</v>
      </c>
      <c r="J430" s="3" t="str">
        <f>IF(SUM($F$2:F430)=0,"",SUM($G$2:G430)/SUM($F$2:F430))</f>
        <v/>
      </c>
    </row>
    <row r="431" spans="6:10" x14ac:dyDescent="0.3">
      <c r="F431" s="2"/>
      <c r="G431" s="2"/>
      <c r="H431" s="3" t="str">
        <f t="shared" si="6"/>
        <v/>
      </c>
      <c r="I431" s="2">
        <f>SUM($G$2:G431)</f>
        <v>0</v>
      </c>
      <c r="J431" s="3" t="str">
        <f>IF(SUM($F$2:F431)=0,"",SUM($G$2:G431)/SUM($F$2:F431))</f>
        <v/>
      </c>
    </row>
    <row r="432" spans="6:10" x14ac:dyDescent="0.3">
      <c r="F432" s="2"/>
      <c r="G432" s="2"/>
      <c r="H432" s="3" t="str">
        <f t="shared" si="6"/>
        <v/>
      </c>
      <c r="I432" s="2">
        <f>SUM($G$2:G432)</f>
        <v>0</v>
      </c>
      <c r="J432" s="3" t="str">
        <f>IF(SUM($F$2:F432)=0,"",SUM($G$2:G432)/SUM($F$2:F432))</f>
        <v/>
      </c>
    </row>
    <row r="433" spans="6:10" x14ac:dyDescent="0.3">
      <c r="F433" s="2"/>
      <c r="G433" s="2"/>
      <c r="H433" s="3" t="str">
        <f t="shared" si="6"/>
        <v/>
      </c>
      <c r="I433" s="2">
        <f>SUM($G$2:G433)</f>
        <v>0</v>
      </c>
      <c r="J433" s="3" t="str">
        <f>IF(SUM($F$2:F433)=0,"",SUM($G$2:G433)/SUM($F$2:F433))</f>
        <v/>
      </c>
    </row>
    <row r="434" spans="6:10" x14ac:dyDescent="0.3">
      <c r="F434" s="2"/>
      <c r="G434" s="2"/>
      <c r="H434" s="3" t="str">
        <f t="shared" si="6"/>
        <v/>
      </c>
      <c r="I434" s="2">
        <f>SUM($G$2:G434)</f>
        <v>0</v>
      </c>
      <c r="J434" s="3" t="str">
        <f>IF(SUM($F$2:F434)=0,"",SUM($G$2:G434)/SUM($F$2:F434))</f>
        <v/>
      </c>
    </row>
    <row r="435" spans="6:10" x14ac:dyDescent="0.3">
      <c r="F435" s="2"/>
      <c r="G435" s="2"/>
      <c r="H435" s="3" t="str">
        <f t="shared" si="6"/>
        <v/>
      </c>
      <c r="I435" s="2">
        <f>SUM($G$2:G435)</f>
        <v>0</v>
      </c>
      <c r="J435" s="3" t="str">
        <f>IF(SUM($F$2:F435)=0,"",SUM($G$2:G435)/SUM($F$2:F435))</f>
        <v/>
      </c>
    </row>
    <row r="436" spans="6:10" x14ac:dyDescent="0.3">
      <c r="F436" s="2"/>
      <c r="G436" s="2"/>
      <c r="H436" s="3" t="str">
        <f t="shared" si="6"/>
        <v/>
      </c>
      <c r="I436" s="2">
        <f>SUM($G$2:G436)</f>
        <v>0</v>
      </c>
      <c r="J436" s="3" t="str">
        <f>IF(SUM($F$2:F436)=0,"",SUM($G$2:G436)/SUM($F$2:F436))</f>
        <v/>
      </c>
    </row>
    <row r="437" spans="6:10" x14ac:dyDescent="0.3">
      <c r="F437" s="2"/>
      <c r="G437" s="2"/>
      <c r="H437" s="3" t="str">
        <f t="shared" si="6"/>
        <v/>
      </c>
      <c r="I437" s="2">
        <f>SUM($G$2:G437)</f>
        <v>0</v>
      </c>
      <c r="J437" s="3" t="str">
        <f>IF(SUM($F$2:F437)=0,"",SUM($G$2:G437)/SUM($F$2:F437))</f>
        <v/>
      </c>
    </row>
    <row r="438" spans="6:10" x14ac:dyDescent="0.3">
      <c r="F438" s="2"/>
      <c r="G438" s="2"/>
      <c r="H438" s="3" t="str">
        <f t="shared" si="6"/>
        <v/>
      </c>
      <c r="I438" s="2">
        <f>SUM($G$2:G438)</f>
        <v>0</v>
      </c>
      <c r="J438" s="3" t="str">
        <f>IF(SUM($F$2:F438)=0,"",SUM($G$2:G438)/SUM($F$2:F438))</f>
        <v/>
      </c>
    </row>
    <row r="439" spans="6:10" x14ac:dyDescent="0.3">
      <c r="F439" s="2"/>
      <c r="G439" s="2"/>
      <c r="H439" s="3" t="str">
        <f t="shared" si="6"/>
        <v/>
      </c>
      <c r="I439" s="2">
        <f>SUM($G$2:G439)</f>
        <v>0</v>
      </c>
      <c r="J439" s="3" t="str">
        <f>IF(SUM($F$2:F439)=0,"",SUM($G$2:G439)/SUM($F$2:F439))</f>
        <v/>
      </c>
    </row>
    <row r="440" spans="6:10" x14ac:dyDescent="0.3">
      <c r="F440" s="2"/>
      <c r="G440" s="2"/>
      <c r="H440" s="3" t="str">
        <f t="shared" si="6"/>
        <v/>
      </c>
      <c r="I440" s="2">
        <f>SUM($G$2:G440)</f>
        <v>0</v>
      </c>
      <c r="J440" s="3" t="str">
        <f>IF(SUM($F$2:F440)=0,"",SUM($G$2:G440)/SUM($F$2:F440))</f>
        <v/>
      </c>
    </row>
    <row r="441" spans="6:10" x14ac:dyDescent="0.3">
      <c r="F441" s="2"/>
      <c r="G441" s="2"/>
      <c r="H441" s="3" t="str">
        <f t="shared" si="6"/>
        <v/>
      </c>
      <c r="I441" s="2">
        <f>SUM($G$2:G441)</f>
        <v>0</v>
      </c>
      <c r="J441" s="3" t="str">
        <f>IF(SUM($F$2:F441)=0,"",SUM($G$2:G441)/SUM($F$2:F441))</f>
        <v/>
      </c>
    </row>
    <row r="442" spans="6:10" x14ac:dyDescent="0.3">
      <c r="F442" s="2"/>
      <c r="G442" s="2"/>
      <c r="H442" s="3" t="str">
        <f t="shared" si="6"/>
        <v/>
      </c>
      <c r="I442" s="2">
        <f>SUM($G$2:G442)</f>
        <v>0</v>
      </c>
      <c r="J442" s="3" t="str">
        <f>IF(SUM($F$2:F442)=0,"",SUM($G$2:G442)/SUM($F$2:F442))</f>
        <v/>
      </c>
    </row>
    <row r="443" spans="6:10" x14ac:dyDescent="0.3">
      <c r="F443" s="2"/>
      <c r="G443" s="2"/>
      <c r="H443" s="3" t="str">
        <f t="shared" si="6"/>
        <v/>
      </c>
      <c r="I443" s="2">
        <f>SUM($G$2:G443)</f>
        <v>0</v>
      </c>
      <c r="J443" s="3" t="str">
        <f>IF(SUM($F$2:F443)=0,"",SUM($G$2:G443)/SUM($F$2:F443))</f>
        <v/>
      </c>
    </row>
    <row r="444" spans="6:10" x14ac:dyDescent="0.3">
      <c r="F444" s="2"/>
      <c r="G444" s="2"/>
      <c r="H444" s="3" t="str">
        <f t="shared" si="6"/>
        <v/>
      </c>
      <c r="I444" s="2">
        <f>SUM($G$2:G444)</f>
        <v>0</v>
      </c>
      <c r="J444" s="3" t="str">
        <f>IF(SUM($F$2:F444)=0,"",SUM($G$2:G444)/SUM($F$2:F444))</f>
        <v/>
      </c>
    </row>
    <row r="445" spans="6:10" x14ac:dyDescent="0.3">
      <c r="F445" s="2"/>
      <c r="G445" s="2"/>
      <c r="H445" s="3" t="str">
        <f t="shared" si="6"/>
        <v/>
      </c>
      <c r="I445" s="2">
        <f>SUM($G$2:G445)</f>
        <v>0</v>
      </c>
      <c r="J445" s="3" t="str">
        <f>IF(SUM($F$2:F445)=0,"",SUM($G$2:G445)/SUM($F$2:F445))</f>
        <v/>
      </c>
    </row>
    <row r="446" spans="6:10" x14ac:dyDescent="0.3">
      <c r="F446" s="2"/>
      <c r="G446" s="2"/>
      <c r="H446" s="3" t="str">
        <f t="shared" si="6"/>
        <v/>
      </c>
      <c r="I446" s="2">
        <f>SUM($G$2:G446)</f>
        <v>0</v>
      </c>
      <c r="J446" s="3" t="str">
        <f>IF(SUM($F$2:F446)=0,"",SUM($G$2:G446)/SUM($F$2:F446))</f>
        <v/>
      </c>
    </row>
    <row r="447" spans="6:10" x14ac:dyDescent="0.3">
      <c r="F447" s="2"/>
      <c r="G447" s="2"/>
      <c r="H447" s="3" t="str">
        <f t="shared" si="6"/>
        <v/>
      </c>
      <c r="I447" s="2">
        <f>SUM($G$2:G447)</f>
        <v>0</v>
      </c>
      <c r="J447" s="3" t="str">
        <f>IF(SUM($F$2:F447)=0,"",SUM($G$2:G447)/SUM($F$2:F447))</f>
        <v/>
      </c>
    </row>
    <row r="448" spans="6:10" x14ac:dyDescent="0.3">
      <c r="F448" s="2"/>
      <c r="G448" s="2"/>
      <c r="H448" s="3" t="str">
        <f t="shared" si="6"/>
        <v/>
      </c>
      <c r="I448" s="2">
        <f>SUM($G$2:G448)</f>
        <v>0</v>
      </c>
      <c r="J448" s="3" t="str">
        <f>IF(SUM($F$2:F448)=0,"",SUM($G$2:G448)/SUM($F$2:F448))</f>
        <v/>
      </c>
    </row>
    <row r="449" spans="6:10" x14ac:dyDescent="0.3">
      <c r="F449" s="2"/>
      <c r="G449" s="2"/>
      <c r="H449" s="3" t="str">
        <f t="shared" si="6"/>
        <v/>
      </c>
      <c r="I449" s="2">
        <f>SUM($G$2:G449)</f>
        <v>0</v>
      </c>
      <c r="J449" s="3" t="str">
        <f>IF(SUM($F$2:F449)=0,"",SUM($G$2:G449)/SUM($F$2:F449))</f>
        <v/>
      </c>
    </row>
    <row r="450" spans="6:10" x14ac:dyDescent="0.3">
      <c r="F450" s="2"/>
      <c r="G450" s="2"/>
      <c r="H450" s="3" t="str">
        <f t="shared" ref="H450:H513" si="7">IF(F450=0,"",G450/F450)</f>
        <v/>
      </c>
      <c r="I450" s="2">
        <f>SUM($G$2:G450)</f>
        <v>0</v>
      </c>
      <c r="J450" s="3" t="str">
        <f>IF(SUM($F$2:F450)=0,"",SUM($G$2:G450)/SUM($F$2:F450))</f>
        <v/>
      </c>
    </row>
    <row r="451" spans="6:10" x14ac:dyDescent="0.3">
      <c r="F451" s="2"/>
      <c r="G451" s="2"/>
      <c r="H451" s="3" t="str">
        <f t="shared" si="7"/>
        <v/>
      </c>
      <c r="I451" s="2">
        <f>SUM($G$2:G451)</f>
        <v>0</v>
      </c>
      <c r="J451" s="3" t="str">
        <f>IF(SUM($F$2:F451)=0,"",SUM($G$2:G451)/SUM($F$2:F451))</f>
        <v/>
      </c>
    </row>
    <row r="452" spans="6:10" x14ac:dyDescent="0.3">
      <c r="F452" s="2"/>
      <c r="G452" s="2"/>
      <c r="H452" s="3" t="str">
        <f t="shared" si="7"/>
        <v/>
      </c>
      <c r="I452" s="2">
        <f>SUM($G$2:G452)</f>
        <v>0</v>
      </c>
      <c r="J452" s="3" t="str">
        <f>IF(SUM($F$2:F452)=0,"",SUM($G$2:G452)/SUM($F$2:F452))</f>
        <v/>
      </c>
    </row>
    <row r="453" spans="6:10" x14ac:dyDescent="0.3">
      <c r="F453" s="2"/>
      <c r="G453" s="2"/>
      <c r="H453" s="3" t="str">
        <f t="shared" si="7"/>
        <v/>
      </c>
      <c r="I453" s="2">
        <f>SUM($G$2:G453)</f>
        <v>0</v>
      </c>
      <c r="J453" s="3" t="str">
        <f>IF(SUM($F$2:F453)=0,"",SUM($G$2:G453)/SUM($F$2:F453))</f>
        <v/>
      </c>
    </row>
    <row r="454" spans="6:10" x14ac:dyDescent="0.3">
      <c r="F454" s="2"/>
      <c r="G454" s="2"/>
      <c r="H454" s="3" t="str">
        <f t="shared" si="7"/>
        <v/>
      </c>
      <c r="I454" s="2">
        <f>SUM($G$2:G454)</f>
        <v>0</v>
      </c>
      <c r="J454" s="3" t="str">
        <f>IF(SUM($F$2:F454)=0,"",SUM($G$2:G454)/SUM($F$2:F454))</f>
        <v/>
      </c>
    </row>
    <row r="455" spans="6:10" x14ac:dyDescent="0.3">
      <c r="F455" s="2"/>
      <c r="G455" s="2"/>
      <c r="H455" s="3" t="str">
        <f t="shared" si="7"/>
        <v/>
      </c>
      <c r="I455" s="2">
        <f>SUM($G$2:G455)</f>
        <v>0</v>
      </c>
      <c r="J455" s="3" t="str">
        <f>IF(SUM($F$2:F455)=0,"",SUM($G$2:G455)/SUM($F$2:F455))</f>
        <v/>
      </c>
    </row>
    <row r="456" spans="6:10" x14ac:dyDescent="0.3">
      <c r="F456" s="2"/>
      <c r="G456" s="2"/>
      <c r="H456" s="3" t="str">
        <f t="shared" si="7"/>
        <v/>
      </c>
      <c r="I456" s="2">
        <f>SUM($G$2:G456)</f>
        <v>0</v>
      </c>
      <c r="J456" s="3" t="str">
        <f>IF(SUM($F$2:F456)=0,"",SUM($G$2:G456)/SUM($F$2:F456))</f>
        <v/>
      </c>
    </row>
    <row r="457" spans="6:10" x14ac:dyDescent="0.3">
      <c r="F457" s="2"/>
      <c r="G457" s="2"/>
      <c r="H457" s="3" t="str">
        <f t="shared" si="7"/>
        <v/>
      </c>
      <c r="I457" s="2">
        <f>SUM($G$2:G457)</f>
        <v>0</v>
      </c>
      <c r="J457" s="3" t="str">
        <f>IF(SUM($F$2:F457)=0,"",SUM($G$2:G457)/SUM($F$2:F457))</f>
        <v/>
      </c>
    </row>
    <row r="458" spans="6:10" x14ac:dyDescent="0.3">
      <c r="F458" s="2"/>
      <c r="G458" s="2"/>
      <c r="H458" s="3" t="str">
        <f t="shared" si="7"/>
        <v/>
      </c>
      <c r="I458" s="2">
        <f>SUM($G$2:G458)</f>
        <v>0</v>
      </c>
      <c r="J458" s="3" t="str">
        <f>IF(SUM($F$2:F458)=0,"",SUM($G$2:G458)/SUM($F$2:F458))</f>
        <v/>
      </c>
    </row>
    <row r="459" spans="6:10" x14ac:dyDescent="0.3">
      <c r="F459" s="2"/>
      <c r="G459" s="2"/>
      <c r="H459" s="3" t="str">
        <f t="shared" si="7"/>
        <v/>
      </c>
      <c r="I459" s="2">
        <f>SUM($G$2:G459)</f>
        <v>0</v>
      </c>
      <c r="J459" s="3" t="str">
        <f>IF(SUM($F$2:F459)=0,"",SUM($G$2:G459)/SUM($F$2:F459))</f>
        <v/>
      </c>
    </row>
    <row r="460" spans="6:10" x14ac:dyDescent="0.3">
      <c r="F460" s="2"/>
      <c r="G460" s="2"/>
      <c r="H460" s="3" t="str">
        <f t="shared" si="7"/>
        <v/>
      </c>
      <c r="I460" s="2">
        <f>SUM($G$2:G460)</f>
        <v>0</v>
      </c>
      <c r="J460" s="3" t="str">
        <f>IF(SUM($F$2:F460)=0,"",SUM($G$2:G460)/SUM($F$2:F460))</f>
        <v/>
      </c>
    </row>
    <row r="461" spans="6:10" x14ac:dyDescent="0.3">
      <c r="F461" s="2"/>
      <c r="G461" s="2"/>
      <c r="H461" s="3" t="str">
        <f t="shared" si="7"/>
        <v/>
      </c>
      <c r="I461" s="2">
        <f>SUM($G$2:G461)</f>
        <v>0</v>
      </c>
      <c r="J461" s="3" t="str">
        <f>IF(SUM($F$2:F461)=0,"",SUM($G$2:G461)/SUM($F$2:F461))</f>
        <v/>
      </c>
    </row>
    <row r="462" spans="6:10" x14ac:dyDescent="0.3">
      <c r="F462" s="2"/>
      <c r="G462" s="2"/>
      <c r="H462" s="3" t="str">
        <f t="shared" si="7"/>
        <v/>
      </c>
      <c r="I462" s="2">
        <f>SUM($G$2:G462)</f>
        <v>0</v>
      </c>
      <c r="J462" s="3" t="str">
        <f>IF(SUM($F$2:F462)=0,"",SUM($G$2:G462)/SUM($F$2:F462))</f>
        <v/>
      </c>
    </row>
    <row r="463" spans="6:10" x14ac:dyDescent="0.3">
      <c r="F463" s="2"/>
      <c r="G463" s="2"/>
      <c r="H463" s="3" t="str">
        <f t="shared" si="7"/>
        <v/>
      </c>
      <c r="I463" s="2">
        <f>SUM($G$2:G463)</f>
        <v>0</v>
      </c>
      <c r="J463" s="3" t="str">
        <f>IF(SUM($F$2:F463)=0,"",SUM($G$2:G463)/SUM($F$2:F463))</f>
        <v/>
      </c>
    </row>
    <row r="464" spans="6:10" x14ac:dyDescent="0.3">
      <c r="F464" s="2"/>
      <c r="G464" s="2"/>
      <c r="H464" s="3" t="str">
        <f t="shared" si="7"/>
        <v/>
      </c>
      <c r="I464" s="2">
        <f>SUM($G$2:G464)</f>
        <v>0</v>
      </c>
      <c r="J464" s="3" t="str">
        <f>IF(SUM($F$2:F464)=0,"",SUM($G$2:G464)/SUM($F$2:F464))</f>
        <v/>
      </c>
    </row>
    <row r="465" spans="6:10" x14ac:dyDescent="0.3">
      <c r="F465" s="2"/>
      <c r="G465" s="2"/>
      <c r="H465" s="3" t="str">
        <f t="shared" si="7"/>
        <v/>
      </c>
      <c r="I465" s="2">
        <f>SUM($G$2:G465)</f>
        <v>0</v>
      </c>
      <c r="J465" s="3" t="str">
        <f>IF(SUM($F$2:F465)=0,"",SUM($G$2:G465)/SUM($F$2:F465))</f>
        <v/>
      </c>
    </row>
    <row r="466" spans="6:10" x14ac:dyDescent="0.3">
      <c r="F466" s="2"/>
      <c r="G466" s="2"/>
      <c r="H466" s="3" t="str">
        <f t="shared" si="7"/>
        <v/>
      </c>
      <c r="I466" s="2">
        <f>SUM($G$2:G466)</f>
        <v>0</v>
      </c>
      <c r="J466" s="3" t="str">
        <f>IF(SUM($F$2:F466)=0,"",SUM($G$2:G466)/SUM($F$2:F466))</f>
        <v/>
      </c>
    </row>
    <row r="467" spans="6:10" x14ac:dyDescent="0.3">
      <c r="F467" s="2"/>
      <c r="G467" s="2"/>
      <c r="H467" s="3" t="str">
        <f t="shared" si="7"/>
        <v/>
      </c>
      <c r="I467" s="2">
        <f>SUM($G$2:G467)</f>
        <v>0</v>
      </c>
      <c r="J467" s="3" t="str">
        <f>IF(SUM($F$2:F467)=0,"",SUM($G$2:G467)/SUM($F$2:F467))</f>
        <v/>
      </c>
    </row>
    <row r="468" spans="6:10" x14ac:dyDescent="0.3">
      <c r="F468" s="2"/>
      <c r="G468" s="2"/>
      <c r="H468" s="3" t="str">
        <f t="shared" si="7"/>
        <v/>
      </c>
      <c r="I468" s="2">
        <f>SUM($G$2:G468)</f>
        <v>0</v>
      </c>
      <c r="J468" s="3" t="str">
        <f>IF(SUM($F$2:F468)=0,"",SUM($G$2:G468)/SUM($F$2:F468))</f>
        <v/>
      </c>
    </row>
    <row r="469" spans="6:10" x14ac:dyDescent="0.3">
      <c r="F469" s="2"/>
      <c r="G469" s="2"/>
      <c r="H469" s="3" t="str">
        <f t="shared" si="7"/>
        <v/>
      </c>
      <c r="I469" s="2">
        <f>SUM($G$2:G469)</f>
        <v>0</v>
      </c>
      <c r="J469" s="3" t="str">
        <f>IF(SUM($F$2:F469)=0,"",SUM($G$2:G469)/SUM($F$2:F469))</f>
        <v/>
      </c>
    </row>
    <row r="470" spans="6:10" x14ac:dyDescent="0.3">
      <c r="F470" s="2"/>
      <c r="G470" s="2"/>
      <c r="H470" s="3" t="str">
        <f t="shared" si="7"/>
        <v/>
      </c>
      <c r="I470" s="2">
        <f>SUM($G$2:G470)</f>
        <v>0</v>
      </c>
      <c r="J470" s="3" t="str">
        <f>IF(SUM($F$2:F470)=0,"",SUM($G$2:G470)/SUM($F$2:F470))</f>
        <v/>
      </c>
    </row>
    <row r="471" spans="6:10" x14ac:dyDescent="0.3">
      <c r="F471" s="2"/>
      <c r="G471" s="2"/>
      <c r="H471" s="3" t="str">
        <f t="shared" si="7"/>
        <v/>
      </c>
      <c r="I471" s="2">
        <f>SUM($G$2:G471)</f>
        <v>0</v>
      </c>
      <c r="J471" s="3" t="str">
        <f>IF(SUM($F$2:F471)=0,"",SUM($G$2:G471)/SUM($F$2:F471))</f>
        <v/>
      </c>
    </row>
    <row r="472" spans="6:10" x14ac:dyDescent="0.3">
      <c r="F472" s="2"/>
      <c r="G472" s="2"/>
      <c r="H472" s="3" t="str">
        <f t="shared" si="7"/>
        <v/>
      </c>
      <c r="I472" s="2">
        <f>SUM($G$2:G472)</f>
        <v>0</v>
      </c>
      <c r="J472" s="3" t="str">
        <f>IF(SUM($F$2:F472)=0,"",SUM($G$2:G472)/SUM($F$2:F472))</f>
        <v/>
      </c>
    </row>
    <row r="473" spans="6:10" x14ac:dyDescent="0.3">
      <c r="F473" s="2"/>
      <c r="G473" s="2"/>
      <c r="H473" s="3" t="str">
        <f t="shared" si="7"/>
        <v/>
      </c>
      <c r="I473" s="2">
        <f>SUM($G$2:G473)</f>
        <v>0</v>
      </c>
      <c r="J473" s="3" t="str">
        <f>IF(SUM($F$2:F473)=0,"",SUM($G$2:G473)/SUM($F$2:F473))</f>
        <v/>
      </c>
    </row>
    <row r="474" spans="6:10" x14ac:dyDescent="0.3">
      <c r="F474" s="2"/>
      <c r="G474" s="2"/>
      <c r="H474" s="3" t="str">
        <f t="shared" si="7"/>
        <v/>
      </c>
      <c r="I474" s="2">
        <f>SUM($G$2:G474)</f>
        <v>0</v>
      </c>
      <c r="J474" s="3" t="str">
        <f>IF(SUM($F$2:F474)=0,"",SUM($G$2:G474)/SUM($F$2:F474))</f>
        <v/>
      </c>
    </row>
    <row r="475" spans="6:10" x14ac:dyDescent="0.3">
      <c r="F475" s="2"/>
      <c r="G475" s="2"/>
      <c r="H475" s="3" t="str">
        <f t="shared" si="7"/>
        <v/>
      </c>
      <c r="I475" s="2">
        <f>SUM($G$2:G475)</f>
        <v>0</v>
      </c>
      <c r="J475" s="3" t="str">
        <f>IF(SUM($F$2:F475)=0,"",SUM($G$2:G475)/SUM($F$2:F475))</f>
        <v/>
      </c>
    </row>
    <row r="476" spans="6:10" x14ac:dyDescent="0.3">
      <c r="F476" s="2"/>
      <c r="G476" s="2"/>
      <c r="H476" s="3" t="str">
        <f t="shared" si="7"/>
        <v/>
      </c>
      <c r="I476" s="2">
        <f>SUM($G$2:G476)</f>
        <v>0</v>
      </c>
      <c r="J476" s="3" t="str">
        <f>IF(SUM($F$2:F476)=0,"",SUM($G$2:G476)/SUM($F$2:F476))</f>
        <v/>
      </c>
    </row>
    <row r="477" spans="6:10" x14ac:dyDescent="0.3">
      <c r="F477" s="2"/>
      <c r="G477" s="2"/>
      <c r="H477" s="3" t="str">
        <f t="shared" si="7"/>
        <v/>
      </c>
      <c r="I477" s="2">
        <f>SUM($G$2:G477)</f>
        <v>0</v>
      </c>
      <c r="J477" s="3" t="str">
        <f>IF(SUM($F$2:F477)=0,"",SUM($G$2:G477)/SUM($F$2:F477))</f>
        <v/>
      </c>
    </row>
    <row r="478" spans="6:10" x14ac:dyDescent="0.3">
      <c r="F478" s="2"/>
      <c r="G478" s="2"/>
      <c r="H478" s="3" t="str">
        <f t="shared" si="7"/>
        <v/>
      </c>
      <c r="I478" s="2">
        <f>SUM($G$2:G478)</f>
        <v>0</v>
      </c>
      <c r="J478" s="3" t="str">
        <f>IF(SUM($F$2:F478)=0,"",SUM($G$2:G478)/SUM($F$2:F478))</f>
        <v/>
      </c>
    </row>
    <row r="479" spans="6:10" x14ac:dyDescent="0.3">
      <c r="F479" s="2"/>
      <c r="G479" s="2"/>
      <c r="H479" s="3" t="str">
        <f t="shared" si="7"/>
        <v/>
      </c>
      <c r="I479" s="2">
        <f>SUM($G$2:G479)</f>
        <v>0</v>
      </c>
      <c r="J479" s="3" t="str">
        <f>IF(SUM($F$2:F479)=0,"",SUM($G$2:G479)/SUM($F$2:F479))</f>
        <v/>
      </c>
    </row>
    <row r="480" spans="6:10" x14ac:dyDescent="0.3">
      <c r="F480" s="2"/>
      <c r="G480" s="2"/>
      <c r="H480" s="3" t="str">
        <f t="shared" si="7"/>
        <v/>
      </c>
      <c r="I480" s="2">
        <f>SUM($G$2:G480)</f>
        <v>0</v>
      </c>
      <c r="J480" s="3" t="str">
        <f>IF(SUM($F$2:F480)=0,"",SUM($G$2:G480)/SUM($F$2:F480))</f>
        <v/>
      </c>
    </row>
    <row r="481" spans="6:10" x14ac:dyDescent="0.3">
      <c r="F481" s="2"/>
      <c r="G481" s="2"/>
      <c r="H481" s="3" t="str">
        <f t="shared" si="7"/>
        <v/>
      </c>
      <c r="I481" s="2">
        <f>SUM($G$2:G481)</f>
        <v>0</v>
      </c>
      <c r="J481" s="3" t="str">
        <f>IF(SUM($F$2:F481)=0,"",SUM($G$2:G481)/SUM($F$2:F481))</f>
        <v/>
      </c>
    </row>
    <row r="482" spans="6:10" x14ac:dyDescent="0.3">
      <c r="F482" s="2"/>
      <c r="G482" s="2"/>
      <c r="H482" s="3" t="str">
        <f t="shared" si="7"/>
        <v/>
      </c>
      <c r="I482" s="2">
        <f>SUM($G$2:G482)</f>
        <v>0</v>
      </c>
      <c r="J482" s="3" t="str">
        <f>IF(SUM($F$2:F482)=0,"",SUM($G$2:G482)/SUM($F$2:F482))</f>
        <v/>
      </c>
    </row>
    <row r="483" spans="6:10" x14ac:dyDescent="0.3">
      <c r="F483" s="2"/>
      <c r="G483" s="2"/>
      <c r="H483" s="3" t="str">
        <f t="shared" si="7"/>
        <v/>
      </c>
      <c r="I483" s="2">
        <f>SUM($G$2:G483)</f>
        <v>0</v>
      </c>
      <c r="J483" s="3" t="str">
        <f>IF(SUM($F$2:F483)=0,"",SUM($G$2:G483)/SUM($F$2:F483))</f>
        <v/>
      </c>
    </row>
    <row r="484" spans="6:10" x14ac:dyDescent="0.3">
      <c r="F484" s="2"/>
      <c r="G484" s="2"/>
      <c r="H484" s="3" t="str">
        <f t="shared" si="7"/>
        <v/>
      </c>
      <c r="I484" s="2">
        <f>SUM($G$2:G484)</f>
        <v>0</v>
      </c>
      <c r="J484" s="3" t="str">
        <f>IF(SUM($F$2:F484)=0,"",SUM($G$2:G484)/SUM($F$2:F484))</f>
        <v/>
      </c>
    </row>
    <row r="485" spans="6:10" x14ac:dyDescent="0.3">
      <c r="F485" s="2"/>
      <c r="G485" s="2"/>
      <c r="H485" s="3" t="str">
        <f t="shared" si="7"/>
        <v/>
      </c>
      <c r="I485" s="2">
        <f>SUM($G$2:G485)</f>
        <v>0</v>
      </c>
      <c r="J485" s="3" t="str">
        <f>IF(SUM($F$2:F485)=0,"",SUM($G$2:G485)/SUM($F$2:F485))</f>
        <v/>
      </c>
    </row>
    <row r="486" spans="6:10" x14ac:dyDescent="0.3">
      <c r="F486" s="2"/>
      <c r="G486" s="2"/>
      <c r="H486" s="3" t="str">
        <f t="shared" si="7"/>
        <v/>
      </c>
      <c r="I486" s="2">
        <f>SUM($G$2:G486)</f>
        <v>0</v>
      </c>
      <c r="J486" s="3" t="str">
        <f>IF(SUM($F$2:F486)=0,"",SUM($G$2:G486)/SUM($F$2:F486))</f>
        <v/>
      </c>
    </row>
    <row r="487" spans="6:10" x14ac:dyDescent="0.3">
      <c r="F487" s="2"/>
      <c r="G487" s="2"/>
      <c r="H487" s="3" t="str">
        <f t="shared" si="7"/>
        <v/>
      </c>
      <c r="I487" s="2">
        <f>SUM($G$2:G487)</f>
        <v>0</v>
      </c>
      <c r="J487" s="3" t="str">
        <f>IF(SUM($F$2:F487)=0,"",SUM($G$2:G487)/SUM($F$2:F487))</f>
        <v/>
      </c>
    </row>
    <row r="488" spans="6:10" x14ac:dyDescent="0.3">
      <c r="F488" s="2"/>
      <c r="G488" s="2"/>
      <c r="H488" s="3" t="str">
        <f t="shared" si="7"/>
        <v/>
      </c>
      <c r="I488" s="2">
        <f>SUM($G$2:G488)</f>
        <v>0</v>
      </c>
      <c r="J488" s="3" t="str">
        <f>IF(SUM($F$2:F488)=0,"",SUM($G$2:G488)/SUM($F$2:F488))</f>
        <v/>
      </c>
    </row>
    <row r="489" spans="6:10" x14ac:dyDescent="0.3">
      <c r="F489" s="2"/>
      <c r="G489" s="2"/>
      <c r="H489" s="3" t="str">
        <f t="shared" si="7"/>
        <v/>
      </c>
      <c r="I489" s="2">
        <f>SUM($G$2:G489)</f>
        <v>0</v>
      </c>
      <c r="J489" s="3" t="str">
        <f>IF(SUM($F$2:F489)=0,"",SUM($G$2:G489)/SUM($F$2:F489))</f>
        <v/>
      </c>
    </row>
    <row r="490" spans="6:10" x14ac:dyDescent="0.3">
      <c r="F490" s="2"/>
      <c r="G490" s="2"/>
      <c r="H490" s="3" t="str">
        <f t="shared" si="7"/>
        <v/>
      </c>
      <c r="I490" s="2">
        <f>SUM($G$2:G490)</f>
        <v>0</v>
      </c>
      <c r="J490" s="3" t="str">
        <f>IF(SUM($F$2:F490)=0,"",SUM($G$2:G490)/SUM($F$2:F490))</f>
        <v/>
      </c>
    </row>
    <row r="491" spans="6:10" x14ac:dyDescent="0.3">
      <c r="F491" s="2"/>
      <c r="G491" s="2"/>
      <c r="H491" s="3" t="str">
        <f t="shared" si="7"/>
        <v/>
      </c>
      <c r="I491" s="2">
        <f>SUM($G$2:G491)</f>
        <v>0</v>
      </c>
      <c r="J491" s="3" t="str">
        <f>IF(SUM($F$2:F491)=0,"",SUM($G$2:G491)/SUM($F$2:F491))</f>
        <v/>
      </c>
    </row>
    <row r="492" spans="6:10" x14ac:dyDescent="0.3">
      <c r="F492" s="2"/>
      <c r="G492" s="2"/>
      <c r="H492" s="3" t="str">
        <f t="shared" si="7"/>
        <v/>
      </c>
      <c r="I492" s="2">
        <f>SUM($G$2:G492)</f>
        <v>0</v>
      </c>
      <c r="J492" s="3" t="str">
        <f>IF(SUM($F$2:F492)=0,"",SUM($G$2:G492)/SUM($F$2:F492))</f>
        <v/>
      </c>
    </row>
    <row r="493" spans="6:10" x14ac:dyDescent="0.3">
      <c r="F493" s="2"/>
      <c r="G493" s="2"/>
      <c r="H493" s="3" t="str">
        <f t="shared" si="7"/>
        <v/>
      </c>
      <c r="I493" s="2">
        <f>SUM($G$2:G493)</f>
        <v>0</v>
      </c>
      <c r="J493" s="3" t="str">
        <f>IF(SUM($F$2:F493)=0,"",SUM($G$2:G493)/SUM($F$2:F493))</f>
        <v/>
      </c>
    </row>
    <row r="494" spans="6:10" x14ac:dyDescent="0.3">
      <c r="F494" s="2"/>
      <c r="G494" s="2"/>
      <c r="H494" s="3" t="str">
        <f t="shared" si="7"/>
        <v/>
      </c>
      <c r="I494" s="2">
        <f>SUM($G$2:G494)</f>
        <v>0</v>
      </c>
      <c r="J494" s="3" t="str">
        <f>IF(SUM($F$2:F494)=0,"",SUM($G$2:G494)/SUM($F$2:F494))</f>
        <v/>
      </c>
    </row>
    <row r="495" spans="6:10" x14ac:dyDescent="0.3">
      <c r="F495" s="2"/>
      <c r="G495" s="2"/>
      <c r="H495" s="3" t="str">
        <f t="shared" si="7"/>
        <v/>
      </c>
      <c r="I495" s="2">
        <f>SUM($G$2:G495)</f>
        <v>0</v>
      </c>
      <c r="J495" s="3" t="str">
        <f>IF(SUM($F$2:F495)=0,"",SUM($G$2:G495)/SUM($F$2:F495))</f>
        <v/>
      </c>
    </row>
    <row r="496" spans="6:10" x14ac:dyDescent="0.3">
      <c r="F496" s="2"/>
      <c r="G496" s="2"/>
      <c r="H496" s="3" t="str">
        <f t="shared" si="7"/>
        <v/>
      </c>
      <c r="I496" s="2">
        <f>SUM($G$2:G496)</f>
        <v>0</v>
      </c>
      <c r="J496" s="3" t="str">
        <f>IF(SUM($F$2:F496)=0,"",SUM($G$2:G496)/SUM($F$2:F496))</f>
        <v/>
      </c>
    </row>
    <row r="497" spans="6:10" x14ac:dyDescent="0.3">
      <c r="F497" s="2"/>
      <c r="G497" s="2"/>
      <c r="H497" s="3" t="str">
        <f t="shared" si="7"/>
        <v/>
      </c>
      <c r="I497" s="2">
        <f>SUM($G$2:G497)</f>
        <v>0</v>
      </c>
      <c r="J497" s="3" t="str">
        <f>IF(SUM($F$2:F497)=0,"",SUM($G$2:G497)/SUM($F$2:F497))</f>
        <v/>
      </c>
    </row>
    <row r="498" spans="6:10" x14ac:dyDescent="0.3">
      <c r="F498" s="2"/>
      <c r="G498" s="2"/>
      <c r="H498" s="3" t="str">
        <f t="shared" si="7"/>
        <v/>
      </c>
      <c r="I498" s="2">
        <f>SUM($G$2:G498)</f>
        <v>0</v>
      </c>
      <c r="J498" s="3" t="str">
        <f>IF(SUM($F$2:F498)=0,"",SUM($G$2:G498)/SUM($F$2:F498))</f>
        <v/>
      </c>
    </row>
    <row r="499" spans="6:10" x14ac:dyDescent="0.3">
      <c r="F499" s="2"/>
      <c r="G499" s="2"/>
      <c r="H499" s="3" t="str">
        <f t="shared" si="7"/>
        <v/>
      </c>
      <c r="I499" s="2">
        <f>SUM($G$2:G499)</f>
        <v>0</v>
      </c>
      <c r="J499" s="3" t="str">
        <f>IF(SUM($F$2:F499)=0,"",SUM($G$2:G499)/SUM($F$2:F499))</f>
        <v/>
      </c>
    </row>
    <row r="500" spans="6:10" x14ac:dyDescent="0.3">
      <c r="F500" s="2"/>
      <c r="G500" s="2"/>
      <c r="H500" s="3" t="str">
        <f t="shared" si="7"/>
        <v/>
      </c>
      <c r="I500" s="2">
        <f>SUM($G$2:G500)</f>
        <v>0</v>
      </c>
      <c r="J500" s="3" t="str">
        <f>IF(SUM($F$2:F500)=0,"",SUM($G$2:G500)/SUM($F$2:F500))</f>
        <v/>
      </c>
    </row>
    <row r="501" spans="6:10" x14ac:dyDescent="0.3">
      <c r="F501" s="2"/>
      <c r="G501" s="2"/>
      <c r="H501" s="3" t="str">
        <f t="shared" si="7"/>
        <v/>
      </c>
      <c r="I501" s="2">
        <f>SUM($G$2:G501)</f>
        <v>0</v>
      </c>
      <c r="J501" s="3" t="str">
        <f>IF(SUM($F$2:F501)=0,"",SUM($G$2:G501)/SUM($F$2:F501))</f>
        <v/>
      </c>
    </row>
    <row r="502" spans="6:10" x14ac:dyDescent="0.3">
      <c r="F502" s="2"/>
      <c r="G502" s="2"/>
      <c r="H502" s="3" t="str">
        <f t="shared" si="7"/>
        <v/>
      </c>
      <c r="I502" s="2">
        <f>SUM($G$2:G502)</f>
        <v>0</v>
      </c>
      <c r="J502" s="3" t="str">
        <f>IF(SUM($F$2:F502)=0,"",SUM($G$2:G502)/SUM($F$2:F502))</f>
        <v/>
      </c>
    </row>
    <row r="503" spans="6:10" x14ac:dyDescent="0.3">
      <c r="F503" s="2"/>
      <c r="G503" s="2"/>
      <c r="H503" s="3" t="str">
        <f t="shared" si="7"/>
        <v/>
      </c>
      <c r="I503" s="2">
        <f>SUM($G$2:G503)</f>
        <v>0</v>
      </c>
      <c r="J503" s="3" t="str">
        <f>IF(SUM($F$2:F503)=0,"",SUM($G$2:G503)/SUM($F$2:F503))</f>
        <v/>
      </c>
    </row>
    <row r="504" spans="6:10" x14ac:dyDescent="0.3">
      <c r="F504" s="2"/>
      <c r="G504" s="2"/>
      <c r="H504" s="3" t="str">
        <f t="shared" si="7"/>
        <v/>
      </c>
      <c r="I504" s="2">
        <f>SUM($G$2:G504)</f>
        <v>0</v>
      </c>
      <c r="J504" s="3" t="str">
        <f>IF(SUM($F$2:F504)=0,"",SUM($G$2:G504)/SUM($F$2:F504))</f>
        <v/>
      </c>
    </row>
    <row r="505" spans="6:10" x14ac:dyDescent="0.3">
      <c r="F505" s="2"/>
      <c r="G505" s="2"/>
      <c r="H505" s="3" t="str">
        <f t="shared" si="7"/>
        <v/>
      </c>
      <c r="I505" s="2">
        <f>SUM($G$2:G505)</f>
        <v>0</v>
      </c>
      <c r="J505" s="3" t="str">
        <f>IF(SUM($F$2:F505)=0,"",SUM($G$2:G505)/SUM($F$2:F505))</f>
        <v/>
      </c>
    </row>
    <row r="506" spans="6:10" x14ac:dyDescent="0.3">
      <c r="F506" s="2"/>
      <c r="G506" s="2"/>
      <c r="H506" s="3" t="str">
        <f t="shared" si="7"/>
        <v/>
      </c>
      <c r="I506" s="2">
        <f>SUM($G$2:G506)</f>
        <v>0</v>
      </c>
      <c r="J506" s="3" t="str">
        <f>IF(SUM($F$2:F506)=0,"",SUM($G$2:G506)/SUM($F$2:F506))</f>
        <v/>
      </c>
    </row>
    <row r="507" spans="6:10" x14ac:dyDescent="0.3">
      <c r="F507" s="2"/>
      <c r="G507" s="2"/>
      <c r="H507" s="3" t="str">
        <f t="shared" si="7"/>
        <v/>
      </c>
      <c r="I507" s="2">
        <f>SUM($G$2:G507)</f>
        <v>0</v>
      </c>
      <c r="J507" s="3" t="str">
        <f>IF(SUM($F$2:F507)=0,"",SUM($G$2:G507)/SUM($F$2:F507))</f>
        <v/>
      </c>
    </row>
    <row r="508" spans="6:10" x14ac:dyDescent="0.3">
      <c r="F508" s="2"/>
      <c r="G508" s="2"/>
      <c r="H508" s="3" t="str">
        <f t="shared" si="7"/>
        <v/>
      </c>
      <c r="I508" s="2">
        <f>SUM($G$2:G508)</f>
        <v>0</v>
      </c>
      <c r="J508" s="3" t="str">
        <f>IF(SUM($F$2:F508)=0,"",SUM($G$2:G508)/SUM($F$2:F508))</f>
        <v/>
      </c>
    </row>
    <row r="509" spans="6:10" x14ac:dyDescent="0.3">
      <c r="F509" s="2"/>
      <c r="G509" s="2"/>
      <c r="H509" s="3" t="str">
        <f t="shared" si="7"/>
        <v/>
      </c>
      <c r="I509" s="2">
        <f>SUM($G$2:G509)</f>
        <v>0</v>
      </c>
      <c r="J509" s="3" t="str">
        <f>IF(SUM($F$2:F509)=0,"",SUM($G$2:G509)/SUM($F$2:F509))</f>
        <v/>
      </c>
    </row>
    <row r="510" spans="6:10" x14ac:dyDescent="0.3">
      <c r="F510" s="2"/>
      <c r="G510" s="2"/>
      <c r="H510" s="3" t="str">
        <f t="shared" si="7"/>
        <v/>
      </c>
      <c r="I510" s="2">
        <f>SUM($G$2:G510)</f>
        <v>0</v>
      </c>
      <c r="J510" s="3" t="str">
        <f>IF(SUM($F$2:F510)=0,"",SUM($G$2:G510)/SUM($F$2:F510))</f>
        <v/>
      </c>
    </row>
    <row r="511" spans="6:10" x14ac:dyDescent="0.3">
      <c r="F511" s="2"/>
      <c r="G511" s="2"/>
      <c r="H511" s="3" t="str">
        <f t="shared" si="7"/>
        <v/>
      </c>
      <c r="I511" s="2">
        <f>SUM($G$2:G511)</f>
        <v>0</v>
      </c>
      <c r="J511" s="3" t="str">
        <f>IF(SUM($F$2:F511)=0,"",SUM($G$2:G511)/SUM($F$2:F511))</f>
        <v/>
      </c>
    </row>
    <row r="512" spans="6:10" x14ac:dyDescent="0.3">
      <c r="F512" s="2"/>
      <c r="G512" s="2"/>
      <c r="H512" s="3" t="str">
        <f t="shared" si="7"/>
        <v/>
      </c>
      <c r="I512" s="2">
        <f>SUM($G$2:G512)</f>
        <v>0</v>
      </c>
      <c r="J512" s="3" t="str">
        <f>IF(SUM($F$2:F512)=0,"",SUM($G$2:G512)/SUM($F$2:F512))</f>
        <v/>
      </c>
    </row>
    <row r="513" spans="6:10" x14ac:dyDescent="0.3">
      <c r="F513" s="2"/>
      <c r="G513" s="2"/>
      <c r="H513" s="3" t="str">
        <f t="shared" si="7"/>
        <v/>
      </c>
      <c r="I513" s="2">
        <f>SUM($G$2:G513)</f>
        <v>0</v>
      </c>
      <c r="J513" s="3" t="str">
        <f>IF(SUM($F$2:F513)=0,"",SUM($G$2:G513)/SUM($F$2:F513))</f>
        <v/>
      </c>
    </row>
    <row r="514" spans="6:10" x14ac:dyDescent="0.3">
      <c r="F514" s="2"/>
      <c r="G514" s="2"/>
      <c r="H514" s="3" t="str">
        <f t="shared" ref="H514:H577" si="8">IF(F514=0,"",G514/F514)</f>
        <v/>
      </c>
      <c r="I514" s="2">
        <f>SUM($G$2:G514)</f>
        <v>0</v>
      </c>
      <c r="J514" s="3" t="str">
        <f>IF(SUM($F$2:F514)=0,"",SUM($G$2:G514)/SUM($F$2:F514))</f>
        <v/>
      </c>
    </row>
    <row r="515" spans="6:10" x14ac:dyDescent="0.3">
      <c r="F515" s="2"/>
      <c r="G515" s="2"/>
      <c r="H515" s="3" t="str">
        <f t="shared" si="8"/>
        <v/>
      </c>
      <c r="I515" s="2">
        <f>SUM($G$2:G515)</f>
        <v>0</v>
      </c>
      <c r="J515" s="3" t="str">
        <f>IF(SUM($F$2:F515)=0,"",SUM($G$2:G515)/SUM($F$2:F515))</f>
        <v/>
      </c>
    </row>
    <row r="516" spans="6:10" x14ac:dyDescent="0.3">
      <c r="F516" s="2"/>
      <c r="G516" s="2"/>
      <c r="H516" s="3" t="str">
        <f t="shared" si="8"/>
        <v/>
      </c>
      <c r="I516" s="2">
        <f>SUM($G$2:G516)</f>
        <v>0</v>
      </c>
      <c r="J516" s="3" t="str">
        <f>IF(SUM($F$2:F516)=0,"",SUM($G$2:G516)/SUM($F$2:F516))</f>
        <v/>
      </c>
    </row>
    <row r="517" spans="6:10" x14ac:dyDescent="0.3">
      <c r="F517" s="2"/>
      <c r="G517" s="2"/>
      <c r="H517" s="3" t="str">
        <f t="shared" si="8"/>
        <v/>
      </c>
      <c r="I517" s="2">
        <f>SUM($G$2:G517)</f>
        <v>0</v>
      </c>
      <c r="J517" s="3" t="str">
        <f>IF(SUM($F$2:F517)=0,"",SUM($G$2:G517)/SUM($F$2:F517))</f>
        <v/>
      </c>
    </row>
    <row r="518" spans="6:10" x14ac:dyDescent="0.3">
      <c r="F518" s="2"/>
      <c r="G518" s="2"/>
      <c r="H518" s="3" t="str">
        <f t="shared" si="8"/>
        <v/>
      </c>
      <c r="I518" s="2">
        <f>SUM($G$2:G518)</f>
        <v>0</v>
      </c>
      <c r="J518" s="3" t="str">
        <f>IF(SUM($F$2:F518)=0,"",SUM($G$2:G518)/SUM($F$2:F518))</f>
        <v/>
      </c>
    </row>
    <row r="519" spans="6:10" x14ac:dyDescent="0.3">
      <c r="F519" s="2"/>
      <c r="G519" s="2"/>
      <c r="H519" s="3" t="str">
        <f t="shared" si="8"/>
        <v/>
      </c>
      <c r="I519" s="2">
        <f>SUM($G$2:G519)</f>
        <v>0</v>
      </c>
      <c r="J519" s="3" t="str">
        <f>IF(SUM($F$2:F519)=0,"",SUM($G$2:G519)/SUM($F$2:F519))</f>
        <v/>
      </c>
    </row>
    <row r="520" spans="6:10" x14ac:dyDescent="0.3">
      <c r="F520" s="2"/>
      <c r="G520" s="2"/>
      <c r="H520" s="3" t="str">
        <f t="shared" si="8"/>
        <v/>
      </c>
      <c r="I520" s="2">
        <f>SUM($G$2:G520)</f>
        <v>0</v>
      </c>
      <c r="J520" s="3" t="str">
        <f>IF(SUM($F$2:F520)=0,"",SUM($G$2:G520)/SUM($F$2:F520))</f>
        <v/>
      </c>
    </row>
    <row r="521" spans="6:10" x14ac:dyDescent="0.3">
      <c r="F521" s="2"/>
      <c r="G521" s="2"/>
      <c r="H521" s="3" t="str">
        <f t="shared" si="8"/>
        <v/>
      </c>
      <c r="I521" s="2">
        <f>SUM($G$2:G521)</f>
        <v>0</v>
      </c>
      <c r="J521" s="3" t="str">
        <f>IF(SUM($F$2:F521)=0,"",SUM($G$2:G521)/SUM($F$2:F521))</f>
        <v/>
      </c>
    </row>
    <row r="522" spans="6:10" x14ac:dyDescent="0.3">
      <c r="F522" s="2"/>
      <c r="G522" s="2"/>
      <c r="H522" s="3" t="str">
        <f t="shared" si="8"/>
        <v/>
      </c>
      <c r="I522" s="2">
        <f>SUM($G$2:G522)</f>
        <v>0</v>
      </c>
      <c r="J522" s="3" t="str">
        <f>IF(SUM($F$2:F522)=0,"",SUM($G$2:G522)/SUM($F$2:F522))</f>
        <v/>
      </c>
    </row>
    <row r="523" spans="6:10" x14ac:dyDescent="0.3">
      <c r="F523" s="2"/>
      <c r="G523" s="2"/>
      <c r="H523" s="3" t="str">
        <f t="shared" si="8"/>
        <v/>
      </c>
      <c r="I523" s="2">
        <f>SUM($G$2:G523)</f>
        <v>0</v>
      </c>
      <c r="J523" s="3" t="str">
        <f>IF(SUM($F$2:F523)=0,"",SUM($G$2:G523)/SUM($F$2:F523))</f>
        <v/>
      </c>
    </row>
    <row r="524" spans="6:10" x14ac:dyDescent="0.3">
      <c r="F524" s="2"/>
      <c r="G524" s="2"/>
      <c r="H524" s="3" t="str">
        <f t="shared" si="8"/>
        <v/>
      </c>
      <c r="I524" s="2">
        <f>SUM($G$2:G524)</f>
        <v>0</v>
      </c>
      <c r="J524" s="3" t="str">
        <f>IF(SUM($F$2:F524)=0,"",SUM($G$2:G524)/SUM($F$2:F524))</f>
        <v/>
      </c>
    </row>
    <row r="525" spans="6:10" x14ac:dyDescent="0.3">
      <c r="F525" s="2"/>
      <c r="G525" s="2"/>
      <c r="H525" s="3" t="str">
        <f t="shared" si="8"/>
        <v/>
      </c>
      <c r="I525" s="2">
        <f>SUM($G$2:G525)</f>
        <v>0</v>
      </c>
      <c r="J525" s="3" t="str">
        <f>IF(SUM($F$2:F525)=0,"",SUM($G$2:G525)/SUM($F$2:F525))</f>
        <v/>
      </c>
    </row>
    <row r="526" spans="6:10" x14ac:dyDescent="0.3">
      <c r="F526" s="2"/>
      <c r="G526" s="2"/>
      <c r="H526" s="3" t="str">
        <f t="shared" si="8"/>
        <v/>
      </c>
      <c r="I526" s="2">
        <f>SUM($G$2:G526)</f>
        <v>0</v>
      </c>
      <c r="J526" s="3" t="str">
        <f>IF(SUM($F$2:F526)=0,"",SUM($G$2:G526)/SUM($F$2:F526))</f>
        <v/>
      </c>
    </row>
    <row r="527" spans="6:10" x14ac:dyDescent="0.3">
      <c r="F527" s="2"/>
      <c r="G527" s="2"/>
      <c r="H527" s="3" t="str">
        <f t="shared" si="8"/>
        <v/>
      </c>
      <c r="I527" s="2">
        <f>SUM($G$2:G527)</f>
        <v>0</v>
      </c>
      <c r="J527" s="3" t="str">
        <f>IF(SUM($F$2:F527)=0,"",SUM($G$2:G527)/SUM($F$2:F527))</f>
        <v/>
      </c>
    </row>
    <row r="528" spans="6:10" x14ac:dyDescent="0.3">
      <c r="F528" s="2"/>
      <c r="G528" s="2"/>
      <c r="H528" s="3" t="str">
        <f t="shared" si="8"/>
        <v/>
      </c>
      <c r="I528" s="2">
        <f>SUM($G$2:G528)</f>
        <v>0</v>
      </c>
      <c r="J528" s="3" t="str">
        <f>IF(SUM($F$2:F528)=0,"",SUM($G$2:G528)/SUM($F$2:F528))</f>
        <v/>
      </c>
    </row>
    <row r="529" spans="6:10" x14ac:dyDescent="0.3">
      <c r="F529" s="2"/>
      <c r="G529" s="2"/>
      <c r="H529" s="3" t="str">
        <f t="shared" si="8"/>
        <v/>
      </c>
      <c r="I529" s="2">
        <f>SUM($G$2:G529)</f>
        <v>0</v>
      </c>
      <c r="J529" s="3" t="str">
        <f>IF(SUM($F$2:F529)=0,"",SUM($G$2:G529)/SUM($F$2:F529))</f>
        <v/>
      </c>
    </row>
    <row r="530" spans="6:10" x14ac:dyDescent="0.3">
      <c r="F530" s="2"/>
      <c r="G530" s="2"/>
      <c r="H530" s="3" t="str">
        <f t="shared" si="8"/>
        <v/>
      </c>
      <c r="I530" s="2">
        <f>SUM($G$2:G530)</f>
        <v>0</v>
      </c>
      <c r="J530" s="3" t="str">
        <f>IF(SUM($F$2:F530)=0,"",SUM($G$2:G530)/SUM($F$2:F530))</f>
        <v/>
      </c>
    </row>
    <row r="531" spans="6:10" x14ac:dyDescent="0.3">
      <c r="F531" s="2"/>
      <c r="G531" s="2"/>
      <c r="H531" s="3" t="str">
        <f t="shared" si="8"/>
        <v/>
      </c>
      <c r="I531" s="2">
        <f>SUM($G$2:G531)</f>
        <v>0</v>
      </c>
      <c r="J531" s="3" t="str">
        <f>IF(SUM($F$2:F531)=0,"",SUM($G$2:G531)/SUM($F$2:F531))</f>
        <v/>
      </c>
    </row>
    <row r="532" spans="6:10" x14ac:dyDescent="0.3">
      <c r="F532" s="2"/>
      <c r="G532" s="2"/>
      <c r="H532" s="3" t="str">
        <f t="shared" si="8"/>
        <v/>
      </c>
      <c r="I532" s="2">
        <f>SUM($G$2:G532)</f>
        <v>0</v>
      </c>
      <c r="J532" s="3" t="str">
        <f>IF(SUM($F$2:F532)=0,"",SUM($G$2:G532)/SUM($F$2:F532))</f>
        <v/>
      </c>
    </row>
    <row r="533" spans="6:10" x14ac:dyDescent="0.3">
      <c r="F533" s="2"/>
      <c r="G533" s="2"/>
      <c r="H533" s="3" t="str">
        <f t="shared" si="8"/>
        <v/>
      </c>
      <c r="I533" s="2">
        <f>SUM($G$2:G533)</f>
        <v>0</v>
      </c>
      <c r="J533" s="3" t="str">
        <f>IF(SUM($F$2:F533)=0,"",SUM($G$2:G533)/SUM($F$2:F533))</f>
        <v/>
      </c>
    </row>
    <row r="534" spans="6:10" x14ac:dyDescent="0.3">
      <c r="F534" s="2"/>
      <c r="G534" s="2"/>
      <c r="H534" s="3" t="str">
        <f t="shared" si="8"/>
        <v/>
      </c>
      <c r="I534" s="2">
        <f>SUM($G$2:G534)</f>
        <v>0</v>
      </c>
      <c r="J534" s="3" t="str">
        <f>IF(SUM($F$2:F534)=0,"",SUM($G$2:G534)/SUM($F$2:F534))</f>
        <v/>
      </c>
    </row>
    <row r="535" spans="6:10" x14ac:dyDescent="0.3">
      <c r="F535" s="2"/>
      <c r="G535" s="2"/>
      <c r="H535" s="3" t="str">
        <f t="shared" si="8"/>
        <v/>
      </c>
      <c r="I535" s="2">
        <f>SUM($G$2:G535)</f>
        <v>0</v>
      </c>
      <c r="J535" s="3" t="str">
        <f>IF(SUM($F$2:F535)=0,"",SUM($G$2:G535)/SUM($F$2:F535))</f>
        <v/>
      </c>
    </row>
    <row r="536" spans="6:10" x14ac:dyDescent="0.3">
      <c r="F536" s="2"/>
      <c r="G536" s="2"/>
      <c r="H536" s="3" t="str">
        <f t="shared" si="8"/>
        <v/>
      </c>
      <c r="I536" s="2">
        <f>SUM($G$2:G536)</f>
        <v>0</v>
      </c>
      <c r="J536" s="3" t="str">
        <f>IF(SUM($F$2:F536)=0,"",SUM($G$2:G536)/SUM($F$2:F536))</f>
        <v/>
      </c>
    </row>
    <row r="537" spans="6:10" x14ac:dyDescent="0.3">
      <c r="F537" s="2"/>
      <c r="G537" s="2"/>
      <c r="H537" s="3" t="str">
        <f t="shared" si="8"/>
        <v/>
      </c>
      <c r="I537" s="2">
        <f>SUM($G$2:G537)</f>
        <v>0</v>
      </c>
      <c r="J537" s="3" t="str">
        <f>IF(SUM($F$2:F537)=0,"",SUM($G$2:G537)/SUM($F$2:F537))</f>
        <v/>
      </c>
    </row>
    <row r="538" spans="6:10" x14ac:dyDescent="0.3">
      <c r="F538" s="2"/>
      <c r="G538" s="2"/>
      <c r="H538" s="3" t="str">
        <f t="shared" si="8"/>
        <v/>
      </c>
      <c r="I538" s="2">
        <f>SUM($G$2:G538)</f>
        <v>0</v>
      </c>
      <c r="J538" s="3" t="str">
        <f>IF(SUM($F$2:F538)=0,"",SUM($G$2:G538)/SUM($F$2:F538))</f>
        <v/>
      </c>
    </row>
    <row r="539" spans="6:10" x14ac:dyDescent="0.3">
      <c r="F539" s="2"/>
      <c r="G539" s="2"/>
      <c r="H539" s="3" t="str">
        <f t="shared" si="8"/>
        <v/>
      </c>
      <c r="I539" s="2">
        <f>SUM($G$2:G539)</f>
        <v>0</v>
      </c>
      <c r="J539" s="3" t="str">
        <f>IF(SUM($F$2:F539)=0,"",SUM($G$2:G539)/SUM($F$2:F539))</f>
        <v/>
      </c>
    </row>
    <row r="540" spans="6:10" x14ac:dyDescent="0.3">
      <c r="F540" s="2"/>
      <c r="G540" s="2"/>
      <c r="H540" s="3" t="str">
        <f t="shared" si="8"/>
        <v/>
      </c>
      <c r="I540" s="2">
        <f>SUM($G$2:G540)</f>
        <v>0</v>
      </c>
      <c r="J540" s="3" t="str">
        <f>IF(SUM($F$2:F540)=0,"",SUM($G$2:G540)/SUM($F$2:F540))</f>
        <v/>
      </c>
    </row>
    <row r="541" spans="6:10" x14ac:dyDescent="0.3">
      <c r="F541" s="2"/>
      <c r="G541" s="2"/>
      <c r="H541" s="3" t="str">
        <f t="shared" si="8"/>
        <v/>
      </c>
      <c r="I541" s="2">
        <f>SUM($G$2:G541)</f>
        <v>0</v>
      </c>
      <c r="J541" s="3" t="str">
        <f>IF(SUM($F$2:F541)=0,"",SUM($G$2:G541)/SUM($F$2:F541))</f>
        <v/>
      </c>
    </row>
    <row r="542" spans="6:10" x14ac:dyDescent="0.3">
      <c r="F542" s="2"/>
      <c r="G542" s="2"/>
      <c r="H542" s="3" t="str">
        <f t="shared" si="8"/>
        <v/>
      </c>
      <c r="I542" s="2">
        <f>SUM($G$2:G542)</f>
        <v>0</v>
      </c>
      <c r="J542" s="3" t="str">
        <f>IF(SUM($F$2:F542)=0,"",SUM($G$2:G542)/SUM($F$2:F542))</f>
        <v/>
      </c>
    </row>
    <row r="543" spans="6:10" x14ac:dyDescent="0.3">
      <c r="F543" s="2"/>
      <c r="G543" s="2"/>
      <c r="H543" s="3" t="str">
        <f t="shared" si="8"/>
        <v/>
      </c>
      <c r="I543" s="2">
        <f>SUM($G$2:G543)</f>
        <v>0</v>
      </c>
      <c r="J543" s="3" t="str">
        <f>IF(SUM($F$2:F543)=0,"",SUM($G$2:G543)/SUM($F$2:F543))</f>
        <v/>
      </c>
    </row>
    <row r="544" spans="6:10" x14ac:dyDescent="0.3">
      <c r="F544" s="2"/>
      <c r="G544" s="2"/>
      <c r="H544" s="3" t="str">
        <f t="shared" si="8"/>
        <v/>
      </c>
      <c r="I544" s="2">
        <f>SUM($G$2:G544)</f>
        <v>0</v>
      </c>
      <c r="J544" s="3" t="str">
        <f>IF(SUM($F$2:F544)=0,"",SUM($G$2:G544)/SUM($F$2:F544))</f>
        <v/>
      </c>
    </row>
    <row r="545" spans="6:10" x14ac:dyDescent="0.3">
      <c r="F545" s="2"/>
      <c r="G545" s="2"/>
      <c r="H545" s="3" t="str">
        <f t="shared" si="8"/>
        <v/>
      </c>
      <c r="I545" s="2">
        <f>SUM($G$2:G545)</f>
        <v>0</v>
      </c>
      <c r="J545" s="3" t="str">
        <f>IF(SUM($F$2:F545)=0,"",SUM($G$2:G545)/SUM($F$2:F545))</f>
        <v/>
      </c>
    </row>
    <row r="546" spans="6:10" x14ac:dyDescent="0.3">
      <c r="F546" s="2"/>
      <c r="G546" s="2"/>
      <c r="H546" s="3" t="str">
        <f t="shared" si="8"/>
        <v/>
      </c>
      <c r="I546" s="2">
        <f>SUM($G$2:G546)</f>
        <v>0</v>
      </c>
      <c r="J546" s="3" t="str">
        <f>IF(SUM($F$2:F546)=0,"",SUM($G$2:G546)/SUM($F$2:F546))</f>
        <v/>
      </c>
    </row>
    <row r="547" spans="6:10" x14ac:dyDescent="0.3">
      <c r="F547" s="2"/>
      <c r="G547" s="2"/>
      <c r="H547" s="3" t="str">
        <f t="shared" si="8"/>
        <v/>
      </c>
      <c r="I547" s="2">
        <f>SUM($G$2:G547)</f>
        <v>0</v>
      </c>
      <c r="J547" s="3" t="str">
        <f>IF(SUM($F$2:F547)=0,"",SUM($G$2:G547)/SUM($F$2:F547))</f>
        <v/>
      </c>
    </row>
    <row r="548" spans="6:10" x14ac:dyDescent="0.3">
      <c r="F548" s="2"/>
      <c r="G548" s="2"/>
      <c r="H548" s="3" t="str">
        <f t="shared" si="8"/>
        <v/>
      </c>
      <c r="I548" s="2">
        <f>SUM($G$2:G548)</f>
        <v>0</v>
      </c>
      <c r="J548" s="3" t="str">
        <f>IF(SUM($F$2:F548)=0,"",SUM($G$2:G548)/SUM($F$2:F548))</f>
        <v/>
      </c>
    </row>
    <row r="549" spans="6:10" x14ac:dyDescent="0.3">
      <c r="F549" s="2"/>
      <c r="G549" s="2"/>
      <c r="H549" s="3" t="str">
        <f t="shared" si="8"/>
        <v/>
      </c>
      <c r="I549" s="2">
        <f>SUM($G$2:G549)</f>
        <v>0</v>
      </c>
      <c r="J549" s="3" t="str">
        <f>IF(SUM($F$2:F549)=0,"",SUM($G$2:G549)/SUM($F$2:F549))</f>
        <v/>
      </c>
    </row>
    <row r="550" spans="6:10" x14ac:dyDescent="0.3">
      <c r="F550" s="2"/>
      <c r="G550" s="2"/>
      <c r="H550" s="3" t="str">
        <f t="shared" si="8"/>
        <v/>
      </c>
      <c r="I550" s="2">
        <f>SUM($G$2:G550)</f>
        <v>0</v>
      </c>
      <c r="J550" s="3" t="str">
        <f>IF(SUM($F$2:F550)=0,"",SUM($G$2:G550)/SUM($F$2:F550))</f>
        <v/>
      </c>
    </row>
    <row r="551" spans="6:10" x14ac:dyDescent="0.3">
      <c r="F551" s="2"/>
      <c r="G551" s="2"/>
      <c r="H551" s="3" t="str">
        <f t="shared" si="8"/>
        <v/>
      </c>
      <c r="I551" s="2">
        <f>SUM($G$2:G551)</f>
        <v>0</v>
      </c>
      <c r="J551" s="3" t="str">
        <f>IF(SUM($F$2:F551)=0,"",SUM($G$2:G551)/SUM($F$2:F551))</f>
        <v/>
      </c>
    </row>
    <row r="552" spans="6:10" x14ac:dyDescent="0.3">
      <c r="F552" s="2"/>
      <c r="G552" s="2"/>
      <c r="H552" s="3" t="str">
        <f t="shared" si="8"/>
        <v/>
      </c>
      <c r="I552" s="2">
        <f>SUM($G$2:G552)</f>
        <v>0</v>
      </c>
      <c r="J552" s="3" t="str">
        <f>IF(SUM($F$2:F552)=0,"",SUM($G$2:G552)/SUM($F$2:F552))</f>
        <v/>
      </c>
    </row>
    <row r="553" spans="6:10" x14ac:dyDescent="0.3">
      <c r="F553" s="2"/>
      <c r="G553" s="2"/>
      <c r="H553" s="3" t="str">
        <f t="shared" si="8"/>
        <v/>
      </c>
      <c r="I553" s="2">
        <f>SUM($G$2:G553)</f>
        <v>0</v>
      </c>
      <c r="J553" s="3" t="str">
        <f>IF(SUM($F$2:F553)=0,"",SUM($G$2:G553)/SUM($F$2:F553))</f>
        <v/>
      </c>
    </row>
    <row r="554" spans="6:10" x14ac:dyDescent="0.3">
      <c r="F554" s="2"/>
      <c r="G554" s="2"/>
      <c r="H554" s="3" t="str">
        <f t="shared" si="8"/>
        <v/>
      </c>
      <c r="I554" s="2">
        <f>SUM($G$2:G554)</f>
        <v>0</v>
      </c>
      <c r="J554" s="3" t="str">
        <f>IF(SUM($F$2:F554)=0,"",SUM($G$2:G554)/SUM($F$2:F554))</f>
        <v/>
      </c>
    </row>
    <row r="555" spans="6:10" x14ac:dyDescent="0.3">
      <c r="F555" s="2"/>
      <c r="G555" s="2"/>
      <c r="H555" s="3" t="str">
        <f t="shared" si="8"/>
        <v/>
      </c>
      <c r="I555" s="2">
        <f>SUM($G$2:G555)</f>
        <v>0</v>
      </c>
      <c r="J555" s="3" t="str">
        <f>IF(SUM($F$2:F555)=0,"",SUM($G$2:G555)/SUM($F$2:F555))</f>
        <v/>
      </c>
    </row>
    <row r="556" spans="6:10" x14ac:dyDescent="0.3">
      <c r="F556" s="2"/>
      <c r="G556" s="2"/>
      <c r="H556" s="3" t="str">
        <f t="shared" si="8"/>
        <v/>
      </c>
      <c r="I556" s="2">
        <f>SUM($G$2:G556)</f>
        <v>0</v>
      </c>
      <c r="J556" s="3" t="str">
        <f>IF(SUM($F$2:F556)=0,"",SUM($G$2:G556)/SUM($F$2:F556))</f>
        <v/>
      </c>
    </row>
    <row r="557" spans="6:10" x14ac:dyDescent="0.3">
      <c r="F557" s="2"/>
      <c r="G557" s="2"/>
      <c r="H557" s="3" t="str">
        <f t="shared" si="8"/>
        <v/>
      </c>
      <c r="I557" s="2">
        <f>SUM($G$2:G557)</f>
        <v>0</v>
      </c>
      <c r="J557" s="3" t="str">
        <f>IF(SUM($F$2:F557)=0,"",SUM($G$2:G557)/SUM($F$2:F557))</f>
        <v/>
      </c>
    </row>
    <row r="558" spans="6:10" x14ac:dyDescent="0.3">
      <c r="F558" s="2"/>
      <c r="G558" s="2"/>
      <c r="H558" s="3" t="str">
        <f t="shared" si="8"/>
        <v/>
      </c>
      <c r="I558" s="2">
        <f>SUM($G$2:G558)</f>
        <v>0</v>
      </c>
      <c r="J558" s="3" t="str">
        <f>IF(SUM($F$2:F558)=0,"",SUM($G$2:G558)/SUM($F$2:F558))</f>
        <v/>
      </c>
    </row>
    <row r="559" spans="6:10" x14ac:dyDescent="0.3">
      <c r="F559" s="2"/>
      <c r="G559" s="2"/>
      <c r="H559" s="3" t="str">
        <f t="shared" si="8"/>
        <v/>
      </c>
      <c r="I559" s="2">
        <f>SUM($G$2:G559)</f>
        <v>0</v>
      </c>
      <c r="J559" s="3" t="str">
        <f>IF(SUM($F$2:F559)=0,"",SUM($G$2:G559)/SUM($F$2:F559))</f>
        <v/>
      </c>
    </row>
    <row r="560" spans="6:10" x14ac:dyDescent="0.3">
      <c r="F560" s="2"/>
      <c r="G560" s="2"/>
      <c r="H560" s="3" t="str">
        <f t="shared" si="8"/>
        <v/>
      </c>
      <c r="I560" s="2">
        <f>SUM($G$2:G560)</f>
        <v>0</v>
      </c>
      <c r="J560" s="3" t="str">
        <f>IF(SUM($F$2:F560)=0,"",SUM($G$2:G560)/SUM($F$2:F560))</f>
        <v/>
      </c>
    </row>
    <row r="561" spans="6:10" x14ac:dyDescent="0.3">
      <c r="F561" s="2"/>
      <c r="G561" s="2"/>
      <c r="H561" s="3" t="str">
        <f t="shared" si="8"/>
        <v/>
      </c>
      <c r="I561" s="2">
        <f>SUM($G$2:G561)</f>
        <v>0</v>
      </c>
      <c r="J561" s="3" t="str">
        <f>IF(SUM($F$2:F561)=0,"",SUM($G$2:G561)/SUM($F$2:F561))</f>
        <v/>
      </c>
    </row>
    <row r="562" spans="6:10" x14ac:dyDescent="0.3">
      <c r="F562" s="2"/>
      <c r="G562" s="2"/>
      <c r="H562" s="3" t="str">
        <f t="shared" si="8"/>
        <v/>
      </c>
      <c r="I562" s="2">
        <f>SUM($G$2:G562)</f>
        <v>0</v>
      </c>
      <c r="J562" s="3" t="str">
        <f>IF(SUM($F$2:F562)=0,"",SUM($G$2:G562)/SUM($F$2:F562))</f>
        <v/>
      </c>
    </row>
    <row r="563" spans="6:10" x14ac:dyDescent="0.3">
      <c r="F563" s="2"/>
      <c r="G563" s="2"/>
      <c r="H563" s="3" t="str">
        <f t="shared" si="8"/>
        <v/>
      </c>
      <c r="I563" s="2">
        <f>SUM($G$2:G563)</f>
        <v>0</v>
      </c>
      <c r="J563" s="3" t="str">
        <f>IF(SUM($F$2:F563)=0,"",SUM($G$2:G563)/SUM($F$2:F563))</f>
        <v/>
      </c>
    </row>
    <row r="564" spans="6:10" x14ac:dyDescent="0.3">
      <c r="F564" s="2"/>
      <c r="G564" s="2"/>
      <c r="H564" s="3" t="str">
        <f t="shared" si="8"/>
        <v/>
      </c>
      <c r="I564" s="2">
        <f>SUM($G$2:G564)</f>
        <v>0</v>
      </c>
      <c r="J564" s="3" t="str">
        <f>IF(SUM($F$2:F564)=0,"",SUM($G$2:G564)/SUM($F$2:F564))</f>
        <v/>
      </c>
    </row>
    <row r="565" spans="6:10" x14ac:dyDescent="0.3">
      <c r="F565" s="2"/>
      <c r="G565" s="2"/>
      <c r="H565" s="3" t="str">
        <f t="shared" si="8"/>
        <v/>
      </c>
      <c r="I565" s="2">
        <f>SUM($G$2:G565)</f>
        <v>0</v>
      </c>
      <c r="J565" s="3" t="str">
        <f>IF(SUM($F$2:F565)=0,"",SUM($G$2:G565)/SUM($F$2:F565))</f>
        <v/>
      </c>
    </row>
    <row r="566" spans="6:10" x14ac:dyDescent="0.3">
      <c r="F566" s="2"/>
      <c r="G566" s="2"/>
      <c r="H566" s="3" t="str">
        <f t="shared" si="8"/>
        <v/>
      </c>
      <c r="I566" s="2">
        <f>SUM($G$2:G566)</f>
        <v>0</v>
      </c>
      <c r="J566" s="3" t="str">
        <f>IF(SUM($F$2:F566)=0,"",SUM($G$2:G566)/SUM($F$2:F566))</f>
        <v/>
      </c>
    </row>
    <row r="567" spans="6:10" x14ac:dyDescent="0.3">
      <c r="F567" s="2"/>
      <c r="G567" s="2"/>
      <c r="H567" s="3" t="str">
        <f t="shared" si="8"/>
        <v/>
      </c>
      <c r="I567" s="2">
        <f>SUM($G$2:G567)</f>
        <v>0</v>
      </c>
      <c r="J567" s="3" t="str">
        <f>IF(SUM($F$2:F567)=0,"",SUM($G$2:G567)/SUM($F$2:F567))</f>
        <v/>
      </c>
    </row>
    <row r="568" spans="6:10" x14ac:dyDescent="0.3">
      <c r="F568" s="2"/>
      <c r="G568" s="2"/>
      <c r="H568" s="3" t="str">
        <f t="shared" si="8"/>
        <v/>
      </c>
      <c r="I568" s="2">
        <f>SUM($G$2:G568)</f>
        <v>0</v>
      </c>
      <c r="J568" s="3" t="str">
        <f>IF(SUM($F$2:F568)=0,"",SUM($G$2:G568)/SUM($F$2:F568))</f>
        <v/>
      </c>
    </row>
    <row r="569" spans="6:10" x14ac:dyDescent="0.3">
      <c r="F569" s="2"/>
      <c r="G569" s="2"/>
      <c r="H569" s="3" t="str">
        <f t="shared" si="8"/>
        <v/>
      </c>
      <c r="I569" s="2">
        <f>SUM($G$2:G569)</f>
        <v>0</v>
      </c>
      <c r="J569" s="3" t="str">
        <f>IF(SUM($F$2:F569)=0,"",SUM($G$2:G569)/SUM($F$2:F569))</f>
        <v/>
      </c>
    </row>
    <row r="570" spans="6:10" x14ac:dyDescent="0.3">
      <c r="F570" s="2"/>
      <c r="G570" s="2"/>
      <c r="H570" s="3" t="str">
        <f t="shared" si="8"/>
        <v/>
      </c>
      <c r="I570" s="2">
        <f>SUM($G$2:G570)</f>
        <v>0</v>
      </c>
      <c r="J570" s="3" t="str">
        <f>IF(SUM($F$2:F570)=0,"",SUM($G$2:G570)/SUM($F$2:F570))</f>
        <v/>
      </c>
    </row>
    <row r="571" spans="6:10" x14ac:dyDescent="0.3">
      <c r="F571" s="2"/>
      <c r="G571" s="2"/>
      <c r="H571" s="3" t="str">
        <f t="shared" si="8"/>
        <v/>
      </c>
      <c r="I571" s="2">
        <f>SUM($G$2:G571)</f>
        <v>0</v>
      </c>
      <c r="J571" s="3" t="str">
        <f>IF(SUM($F$2:F571)=0,"",SUM($G$2:G571)/SUM($F$2:F571))</f>
        <v/>
      </c>
    </row>
    <row r="572" spans="6:10" x14ac:dyDescent="0.3">
      <c r="F572" s="2"/>
      <c r="G572" s="2"/>
      <c r="H572" s="3" t="str">
        <f t="shared" si="8"/>
        <v/>
      </c>
      <c r="I572" s="2">
        <f>SUM($G$2:G572)</f>
        <v>0</v>
      </c>
      <c r="J572" s="3" t="str">
        <f>IF(SUM($F$2:F572)=0,"",SUM($G$2:G572)/SUM($F$2:F572))</f>
        <v/>
      </c>
    </row>
    <row r="573" spans="6:10" x14ac:dyDescent="0.3">
      <c r="F573" s="2"/>
      <c r="G573" s="2"/>
      <c r="H573" s="3" t="str">
        <f t="shared" si="8"/>
        <v/>
      </c>
      <c r="I573" s="2">
        <f>SUM($G$2:G573)</f>
        <v>0</v>
      </c>
      <c r="J573" s="3" t="str">
        <f>IF(SUM($F$2:F573)=0,"",SUM($G$2:G573)/SUM($F$2:F573))</f>
        <v/>
      </c>
    </row>
    <row r="574" spans="6:10" x14ac:dyDescent="0.3">
      <c r="F574" s="2"/>
      <c r="G574" s="2"/>
      <c r="H574" s="3" t="str">
        <f t="shared" si="8"/>
        <v/>
      </c>
      <c r="I574" s="2">
        <f>SUM($G$2:G574)</f>
        <v>0</v>
      </c>
      <c r="J574" s="3" t="str">
        <f>IF(SUM($F$2:F574)=0,"",SUM($G$2:G574)/SUM($F$2:F574))</f>
        <v/>
      </c>
    </row>
    <row r="575" spans="6:10" x14ac:dyDescent="0.3">
      <c r="F575" s="2"/>
      <c r="G575" s="2"/>
      <c r="H575" s="3" t="str">
        <f t="shared" si="8"/>
        <v/>
      </c>
      <c r="I575" s="2">
        <f>SUM($G$2:G575)</f>
        <v>0</v>
      </c>
      <c r="J575" s="3" t="str">
        <f>IF(SUM($F$2:F575)=0,"",SUM($G$2:G575)/SUM($F$2:F575))</f>
        <v/>
      </c>
    </row>
    <row r="576" spans="6:10" x14ac:dyDescent="0.3">
      <c r="F576" s="2"/>
      <c r="G576" s="2"/>
      <c r="H576" s="3" t="str">
        <f t="shared" si="8"/>
        <v/>
      </c>
      <c r="I576" s="2">
        <f>SUM($G$2:G576)</f>
        <v>0</v>
      </c>
      <c r="J576" s="3" t="str">
        <f>IF(SUM($F$2:F576)=0,"",SUM($G$2:G576)/SUM($F$2:F576))</f>
        <v/>
      </c>
    </row>
    <row r="577" spans="6:10" x14ac:dyDescent="0.3">
      <c r="F577" s="2"/>
      <c r="G577" s="2"/>
      <c r="H577" s="3" t="str">
        <f t="shared" si="8"/>
        <v/>
      </c>
      <c r="I577" s="2">
        <f>SUM($G$2:G577)</f>
        <v>0</v>
      </c>
      <c r="J577" s="3" t="str">
        <f>IF(SUM($F$2:F577)=0,"",SUM($G$2:G577)/SUM($F$2:F577))</f>
        <v/>
      </c>
    </row>
    <row r="578" spans="6:10" x14ac:dyDescent="0.3">
      <c r="F578" s="2"/>
      <c r="G578" s="2"/>
      <c r="H578" s="3" t="str">
        <f t="shared" ref="H578:H641" si="9">IF(F578=0,"",G578/F578)</f>
        <v/>
      </c>
      <c r="I578" s="2">
        <f>SUM($G$2:G578)</f>
        <v>0</v>
      </c>
      <c r="J578" s="3" t="str">
        <f>IF(SUM($F$2:F578)=0,"",SUM($G$2:G578)/SUM($F$2:F578))</f>
        <v/>
      </c>
    </row>
    <row r="579" spans="6:10" x14ac:dyDescent="0.3">
      <c r="F579" s="2"/>
      <c r="G579" s="2"/>
      <c r="H579" s="3" t="str">
        <f t="shared" si="9"/>
        <v/>
      </c>
      <c r="I579" s="2">
        <f>SUM($G$2:G579)</f>
        <v>0</v>
      </c>
      <c r="J579" s="3" t="str">
        <f>IF(SUM($F$2:F579)=0,"",SUM($G$2:G579)/SUM($F$2:F579))</f>
        <v/>
      </c>
    </row>
    <row r="580" spans="6:10" x14ac:dyDescent="0.3">
      <c r="F580" s="2"/>
      <c r="G580" s="2"/>
      <c r="H580" s="3" t="str">
        <f t="shared" si="9"/>
        <v/>
      </c>
      <c r="I580" s="2">
        <f>SUM($G$2:G580)</f>
        <v>0</v>
      </c>
      <c r="J580" s="3" t="str">
        <f>IF(SUM($F$2:F580)=0,"",SUM($G$2:G580)/SUM($F$2:F580))</f>
        <v/>
      </c>
    </row>
    <row r="581" spans="6:10" x14ac:dyDescent="0.3">
      <c r="F581" s="2"/>
      <c r="G581" s="2"/>
      <c r="H581" s="3" t="str">
        <f t="shared" si="9"/>
        <v/>
      </c>
      <c r="I581" s="2">
        <f>SUM($G$2:G581)</f>
        <v>0</v>
      </c>
      <c r="J581" s="3" t="str">
        <f>IF(SUM($F$2:F581)=0,"",SUM($G$2:G581)/SUM($F$2:F581))</f>
        <v/>
      </c>
    </row>
    <row r="582" spans="6:10" x14ac:dyDescent="0.3">
      <c r="F582" s="2"/>
      <c r="G582" s="2"/>
      <c r="H582" s="3" t="str">
        <f t="shared" si="9"/>
        <v/>
      </c>
      <c r="I582" s="2">
        <f>SUM($G$2:G582)</f>
        <v>0</v>
      </c>
      <c r="J582" s="3" t="str">
        <f>IF(SUM($F$2:F582)=0,"",SUM($G$2:G582)/SUM($F$2:F582))</f>
        <v/>
      </c>
    </row>
    <row r="583" spans="6:10" x14ac:dyDescent="0.3">
      <c r="F583" s="2"/>
      <c r="G583" s="2"/>
      <c r="H583" s="3" t="str">
        <f t="shared" si="9"/>
        <v/>
      </c>
      <c r="I583" s="2">
        <f>SUM($G$2:G583)</f>
        <v>0</v>
      </c>
      <c r="J583" s="3" t="str">
        <f>IF(SUM($F$2:F583)=0,"",SUM($G$2:G583)/SUM($F$2:F583))</f>
        <v/>
      </c>
    </row>
    <row r="584" spans="6:10" x14ac:dyDescent="0.3">
      <c r="F584" s="2"/>
      <c r="G584" s="2"/>
      <c r="H584" s="3" t="str">
        <f t="shared" si="9"/>
        <v/>
      </c>
      <c r="I584" s="2">
        <f>SUM($G$2:G584)</f>
        <v>0</v>
      </c>
      <c r="J584" s="3" t="str">
        <f>IF(SUM($F$2:F584)=0,"",SUM($G$2:G584)/SUM($F$2:F584))</f>
        <v/>
      </c>
    </row>
    <row r="585" spans="6:10" x14ac:dyDescent="0.3">
      <c r="F585" s="2"/>
      <c r="G585" s="2"/>
      <c r="H585" s="3" t="str">
        <f t="shared" si="9"/>
        <v/>
      </c>
      <c r="I585" s="2">
        <f>SUM($G$2:G585)</f>
        <v>0</v>
      </c>
      <c r="J585" s="3" t="str">
        <f>IF(SUM($F$2:F585)=0,"",SUM($G$2:G585)/SUM($F$2:F585))</f>
        <v/>
      </c>
    </row>
    <row r="586" spans="6:10" x14ac:dyDescent="0.3">
      <c r="F586" s="2"/>
      <c r="G586" s="2"/>
      <c r="H586" s="3" t="str">
        <f t="shared" si="9"/>
        <v/>
      </c>
      <c r="I586" s="2">
        <f>SUM($G$2:G586)</f>
        <v>0</v>
      </c>
      <c r="J586" s="3" t="str">
        <f>IF(SUM($F$2:F586)=0,"",SUM($G$2:G586)/SUM($F$2:F586))</f>
        <v/>
      </c>
    </row>
    <row r="587" spans="6:10" x14ac:dyDescent="0.3">
      <c r="F587" s="2"/>
      <c r="G587" s="2"/>
      <c r="H587" s="3" t="str">
        <f t="shared" si="9"/>
        <v/>
      </c>
      <c r="I587" s="2">
        <f>SUM($G$2:G587)</f>
        <v>0</v>
      </c>
      <c r="J587" s="3" t="str">
        <f>IF(SUM($F$2:F587)=0,"",SUM($G$2:G587)/SUM($F$2:F587))</f>
        <v/>
      </c>
    </row>
    <row r="588" spans="6:10" x14ac:dyDescent="0.3">
      <c r="F588" s="2"/>
      <c r="G588" s="2"/>
      <c r="H588" s="3" t="str">
        <f t="shared" si="9"/>
        <v/>
      </c>
      <c r="I588" s="2">
        <f>SUM($G$2:G588)</f>
        <v>0</v>
      </c>
      <c r="J588" s="3" t="str">
        <f>IF(SUM($F$2:F588)=0,"",SUM($G$2:G588)/SUM($F$2:F588))</f>
        <v/>
      </c>
    </row>
    <row r="589" spans="6:10" x14ac:dyDescent="0.3">
      <c r="F589" s="2"/>
      <c r="G589" s="2"/>
      <c r="H589" s="3" t="str">
        <f t="shared" si="9"/>
        <v/>
      </c>
      <c r="I589" s="2">
        <f>SUM($G$2:G589)</f>
        <v>0</v>
      </c>
      <c r="J589" s="3" t="str">
        <f>IF(SUM($F$2:F589)=0,"",SUM($G$2:G589)/SUM($F$2:F589))</f>
        <v/>
      </c>
    </row>
    <row r="590" spans="6:10" x14ac:dyDescent="0.3">
      <c r="F590" s="2"/>
      <c r="G590" s="2"/>
      <c r="H590" s="3" t="str">
        <f t="shared" si="9"/>
        <v/>
      </c>
      <c r="I590" s="2">
        <f>SUM($G$2:G590)</f>
        <v>0</v>
      </c>
      <c r="J590" s="3" t="str">
        <f>IF(SUM($F$2:F590)=0,"",SUM($G$2:G590)/SUM($F$2:F590))</f>
        <v/>
      </c>
    </row>
    <row r="591" spans="6:10" x14ac:dyDescent="0.3">
      <c r="F591" s="2"/>
      <c r="G591" s="2"/>
      <c r="H591" s="3" t="str">
        <f t="shared" si="9"/>
        <v/>
      </c>
      <c r="I591" s="2">
        <f>SUM($G$2:G591)</f>
        <v>0</v>
      </c>
      <c r="J591" s="3" t="str">
        <f>IF(SUM($F$2:F591)=0,"",SUM($G$2:G591)/SUM($F$2:F591))</f>
        <v/>
      </c>
    </row>
    <row r="592" spans="6:10" x14ac:dyDescent="0.3">
      <c r="F592" s="2"/>
      <c r="G592" s="2"/>
      <c r="H592" s="3" t="str">
        <f t="shared" si="9"/>
        <v/>
      </c>
      <c r="I592" s="2">
        <f>SUM($G$2:G592)</f>
        <v>0</v>
      </c>
      <c r="J592" s="3" t="str">
        <f>IF(SUM($F$2:F592)=0,"",SUM($G$2:G592)/SUM($F$2:F592))</f>
        <v/>
      </c>
    </row>
    <row r="593" spans="6:10" x14ac:dyDescent="0.3">
      <c r="F593" s="2"/>
      <c r="G593" s="2"/>
      <c r="H593" s="3" t="str">
        <f t="shared" si="9"/>
        <v/>
      </c>
      <c r="I593" s="2">
        <f>SUM($G$2:G593)</f>
        <v>0</v>
      </c>
      <c r="J593" s="3" t="str">
        <f>IF(SUM($F$2:F593)=0,"",SUM($G$2:G593)/SUM($F$2:F593))</f>
        <v/>
      </c>
    </row>
    <row r="594" spans="6:10" x14ac:dyDescent="0.3">
      <c r="F594" s="2"/>
      <c r="G594" s="2"/>
      <c r="H594" s="3" t="str">
        <f t="shared" si="9"/>
        <v/>
      </c>
      <c r="I594" s="2">
        <f>SUM($G$2:G594)</f>
        <v>0</v>
      </c>
      <c r="J594" s="3" t="str">
        <f>IF(SUM($F$2:F594)=0,"",SUM($G$2:G594)/SUM($F$2:F594))</f>
        <v/>
      </c>
    </row>
    <row r="595" spans="6:10" x14ac:dyDescent="0.3">
      <c r="F595" s="2"/>
      <c r="G595" s="2"/>
      <c r="H595" s="3" t="str">
        <f t="shared" si="9"/>
        <v/>
      </c>
      <c r="I595" s="2">
        <f>SUM($G$2:G595)</f>
        <v>0</v>
      </c>
      <c r="J595" s="3" t="str">
        <f>IF(SUM($F$2:F595)=0,"",SUM($G$2:G595)/SUM($F$2:F595))</f>
        <v/>
      </c>
    </row>
    <row r="596" spans="6:10" x14ac:dyDescent="0.3">
      <c r="F596" s="2"/>
      <c r="G596" s="2"/>
      <c r="H596" s="3" t="str">
        <f t="shared" si="9"/>
        <v/>
      </c>
      <c r="I596" s="2">
        <f>SUM($G$2:G596)</f>
        <v>0</v>
      </c>
      <c r="J596" s="3" t="str">
        <f>IF(SUM($F$2:F596)=0,"",SUM($G$2:G596)/SUM($F$2:F596))</f>
        <v/>
      </c>
    </row>
    <row r="597" spans="6:10" x14ac:dyDescent="0.3">
      <c r="F597" s="2"/>
      <c r="G597" s="2"/>
      <c r="H597" s="3" t="str">
        <f t="shared" si="9"/>
        <v/>
      </c>
      <c r="I597" s="2">
        <f>SUM($G$2:G597)</f>
        <v>0</v>
      </c>
      <c r="J597" s="3" t="str">
        <f>IF(SUM($F$2:F597)=0,"",SUM($G$2:G597)/SUM($F$2:F597))</f>
        <v/>
      </c>
    </row>
    <row r="598" spans="6:10" x14ac:dyDescent="0.3">
      <c r="F598" s="2"/>
      <c r="G598" s="2"/>
      <c r="H598" s="3" t="str">
        <f t="shared" si="9"/>
        <v/>
      </c>
      <c r="I598" s="2">
        <f>SUM($G$2:G598)</f>
        <v>0</v>
      </c>
      <c r="J598" s="3" t="str">
        <f>IF(SUM($F$2:F598)=0,"",SUM($G$2:G598)/SUM($F$2:F598))</f>
        <v/>
      </c>
    </row>
    <row r="599" spans="6:10" x14ac:dyDescent="0.3">
      <c r="F599" s="2"/>
      <c r="G599" s="2"/>
      <c r="H599" s="3" t="str">
        <f t="shared" si="9"/>
        <v/>
      </c>
      <c r="I599" s="2">
        <f>SUM($G$2:G599)</f>
        <v>0</v>
      </c>
      <c r="J599" s="3" t="str">
        <f>IF(SUM($F$2:F599)=0,"",SUM($G$2:G599)/SUM($F$2:F599))</f>
        <v/>
      </c>
    </row>
    <row r="600" spans="6:10" x14ac:dyDescent="0.3">
      <c r="F600" s="2"/>
      <c r="G600" s="2"/>
      <c r="H600" s="3" t="str">
        <f t="shared" si="9"/>
        <v/>
      </c>
      <c r="I600" s="2">
        <f>SUM($G$2:G600)</f>
        <v>0</v>
      </c>
      <c r="J600" s="3" t="str">
        <f>IF(SUM($F$2:F600)=0,"",SUM($G$2:G600)/SUM($F$2:F600))</f>
        <v/>
      </c>
    </row>
    <row r="601" spans="6:10" x14ac:dyDescent="0.3">
      <c r="F601" s="2"/>
      <c r="G601" s="2"/>
      <c r="H601" s="3" t="str">
        <f t="shared" si="9"/>
        <v/>
      </c>
      <c r="I601" s="2">
        <f>SUM($G$2:G601)</f>
        <v>0</v>
      </c>
      <c r="J601" s="3" t="str">
        <f>IF(SUM($F$2:F601)=0,"",SUM($G$2:G601)/SUM($F$2:F601))</f>
        <v/>
      </c>
    </row>
    <row r="602" spans="6:10" x14ac:dyDescent="0.3">
      <c r="F602" s="2"/>
      <c r="G602" s="2"/>
      <c r="H602" s="3" t="str">
        <f t="shared" si="9"/>
        <v/>
      </c>
      <c r="I602" s="2">
        <f>SUM($G$2:G602)</f>
        <v>0</v>
      </c>
      <c r="J602" s="3" t="str">
        <f>IF(SUM($F$2:F602)=0,"",SUM($G$2:G602)/SUM($F$2:F602))</f>
        <v/>
      </c>
    </row>
    <row r="603" spans="6:10" x14ac:dyDescent="0.3">
      <c r="F603" s="2"/>
      <c r="G603" s="2"/>
      <c r="H603" s="3" t="str">
        <f t="shared" si="9"/>
        <v/>
      </c>
      <c r="I603" s="2">
        <f>SUM($G$2:G603)</f>
        <v>0</v>
      </c>
      <c r="J603" s="3" t="str">
        <f>IF(SUM($F$2:F603)=0,"",SUM($G$2:G603)/SUM($F$2:F603))</f>
        <v/>
      </c>
    </row>
    <row r="604" spans="6:10" x14ac:dyDescent="0.3">
      <c r="F604" s="2"/>
      <c r="G604" s="2"/>
      <c r="H604" s="3" t="str">
        <f t="shared" si="9"/>
        <v/>
      </c>
      <c r="I604" s="2">
        <f>SUM($G$2:G604)</f>
        <v>0</v>
      </c>
      <c r="J604" s="3" t="str">
        <f>IF(SUM($F$2:F604)=0,"",SUM($G$2:G604)/SUM($F$2:F604))</f>
        <v/>
      </c>
    </row>
    <row r="605" spans="6:10" x14ac:dyDescent="0.3">
      <c r="F605" s="2"/>
      <c r="G605" s="2"/>
      <c r="H605" s="3" t="str">
        <f t="shared" si="9"/>
        <v/>
      </c>
      <c r="I605" s="2">
        <f>SUM($G$2:G605)</f>
        <v>0</v>
      </c>
      <c r="J605" s="3" t="str">
        <f>IF(SUM($F$2:F605)=0,"",SUM($G$2:G605)/SUM($F$2:F605))</f>
        <v/>
      </c>
    </row>
    <row r="606" spans="6:10" x14ac:dyDescent="0.3">
      <c r="F606" s="2"/>
      <c r="G606" s="2"/>
      <c r="H606" s="3" t="str">
        <f t="shared" si="9"/>
        <v/>
      </c>
      <c r="I606" s="2">
        <f>SUM($G$2:G606)</f>
        <v>0</v>
      </c>
      <c r="J606" s="3" t="str">
        <f>IF(SUM($F$2:F606)=0,"",SUM($G$2:G606)/SUM($F$2:F606))</f>
        <v/>
      </c>
    </row>
    <row r="607" spans="6:10" x14ac:dyDescent="0.3">
      <c r="F607" s="2"/>
      <c r="G607" s="2"/>
      <c r="H607" s="3" t="str">
        <f t="shared" si="9"/>
        <v/>
      </c>
      <c r="I607" s="2">
        <f>SUM($G$2:G607)</f>
        <v>0</v>
      </c>
      <c r="J607" s="3" t="str">
        <f>IF(SUM($F$2:F607)=0,"",SUM($G$2:G607)/SUM($F$2:F607))</f>
        <v/>
      </c>
    </row>
    <row r="608" spans="6:10" x14ac:dyDescent="0.3">
      <c r="F608" s="2"/>
      <c r="G608" s="2"/>
      <c r="H608" s="3" t="str">
        <f t="shared" si="9"/>
        <v/>
      </c>
      <c r="I608" s="2">
        <f>SUM($G$2:G608)</f>
        <v>0</v>
      </c>
      <c r="J608" s="3" t="str">
        <f>IF(SUM($F$2:F608)=0,"",SUM($G$2:G608)/SUM($F$2:F608))</f>
        <v/>
      </c>
    </row>
    <row r="609" spans="6:10" x14ac:dyDescent="0.3">
      <c r="F609" s="2"/>
      <c r="G609" s="2"/>
      <c r="H609" s="3" t="str">
        <f t="shared" si="9"/>
        <v/>
      </c>
      <c r="I609" s="2">
        <f>SUM($G$2:G609)</f>
        <v>0</v>
      </c>
      <c r="J609" s="3" t="str">
        <f>IF(SUM($F$2:F609)=0,"",SUM($G$2:G609)/SUM($F$2:F609))</f>
        <v/>
      </c>
    </row>
    <row r="610" spans="6:10" x14ac:dyDescent="0.3">
      <c r="F610" s="2"/>
      <c r="G610" s="2"/>
      <c r="H610" s="3" t="str">
        <f t="shared" si="9"/>
        <v/>
      </c>
      <c r="I610" s="2">
        <f>SUM($G$2:G610)</f>
        <v>0</v>
      </c>
      <c r="J610" s="3" t="str">
        <f>IF(SUM($F$2:F610)=0,"",SUM($G$2:G610)/SUM($F$2:F610))</f>
        <v/>
      </c>
    </row>
    <row r="611" spans="6:10" x14ac:dyDescent="0.3">
      <c r="F611" s="2"/>
      <c r="G611" s="2"/>
      <c r="H611" s="3" t="str">
        <f t="shared" si="9"/>
        <v/>
      </c>
      <c r="I611" s="2">
        <f>SUM($G$2:G611)</f>
        <v>0</v>
      </c>
      <c r="J611" s="3" t="str">
        <f>IF(SUM($F$2:F611)=0,"",SUM($G$2:G611)/SUM($F$2:F611))</f>
        <v/>
      </c>
    </row>
    <row r="612" spans="6:10" x14ac:dyDescent="0.3">
      <c r="F612" s="2"/>
      <c r="G612" s="2"/>
      <c r="H612" s="3" t="str">
        <f t="shared" si="9"/>
        <v/>
      </c>
      <c r="I612" s="2">
        <f>SUM($G$2:G612)</f>
        <v>0</v>
      </c>
      <c r="J612" s="3" t="str">
        <f>IF(SUM($F$2:F612)=0,"",SUM($G$2:G612)/SUM($F$2:F612))</f>
        <v/>
      </c>
    </row>
    <row r="613" spans="6:10" x14ac:dyDescent="0.3">
      <c r="F613" s="2"/>
      <c r="G613" s="2"/>
      <c r="H613" s="3" t="str">
        <f t="shared" si="9"/>
        <v/>
      </c>
      <c r="I613" s="2">
        <f>SUM($G$2:G613)</f>
        <v>0</v>
      </c>
      <c r="J613" s="3" t="str">
        <f>IF(SUM($F$2:F613)=0,"",SUM($G$2:G613)/SUM($F$2:F613))</f>
        <v/>
      </c>
    </row>
    <row r="614" spans="6:10" x14ac:dyDescent="0.3">
      <c r="F614" s="2"/>
      <c r="G614" s="2"/>
      <c r="H614" s="3" t="str">
        <f t="shared" si="9"/>
        <v/>
      </c>
      <c r="I614" s="2">
        <f>SUM($G$2:G614)</f>
        <v>0</v>
      </c>
      <c r="J614" s="3" t="str">
        <f>IF(SUM($F$2:F614)=0,"",SUM($G$2:G614)/SUM($F$2:F614))</f>
        <v/>
      </c>
    </row>
    <row r="615" spans="6:10" x14ac:dyDescent="0.3">
      <c r="F615" s="2"/>
      <c r="G615" s="2"/>
      <c r="H615" s="3" t="str">
        <f t="shared" si="9"/>
        <v/>
      </c>
      <c r="I615" s="2">
        <f>SUM($G$2:G615)</f>
        <v>0</v>
      </c>
      <c r="J615" s="3" t="str">
        <f>IF(SUM($F$2:F615)=0,"",SUM($G$2:G615)/SUM($F$2:F615))</f>
        <v/>
      </c>
    </row>
    <row r="616" spans="6:10" x14ac:dyDescent="0.3">
      <c r="F616" s="2"/>
      <c r="G616" s="2"/>
      <c r="H616" s="3" t="str">
        <f t="shared" si="9"/>
        <v/>
      </c>
      <c r="I616" s="2">
        <f>SUM($G$2:G616)</f>
        <v>0</v>
      </c>
      <c r="J616" s="3" t="str">
        <f>IF(SUM($F$2:F616)=0,"",SUM($G$2:G616)/SUM($F$2:F616))</f>
        <v/>
      </c>
    </row>
    <row r="617" spans="6:10" x14ac:dyDescent="0.3">
      <c r="F617" s="2"/>
      <c r="G617" s="2"/>
      <c r="H617" s="3" t="str">
        <f t="shared" si="9"/>
        <v/>
      </c>
      <c r="I617" s="2">
        <f>SUM($G$2:G617)</f>
        <v>0</v>
      </c>
      <c r="J617" s="3" t="str">
        <f>IF(SUM($F$2:F617)=0,"",SUM($G$2:G617)/SUM($F$2:F617))</f>
        <v/>
      </c>
    </row>
    <row r="618" spans="6:10" x14ac:dyDescent="0.3">
      <c r="F618" s="2"/>
      <c r="G618" s="2"/>
      <c r="H618" s="3" t="str">
        <f t="shared" si="9"/>
        <v/>
      </c>
      <c r="I618" s="2">
        <f>SUM($G$2:G618)</f>
        <v>0</v>
      </c>
      <c r="J618" s="3" t="str">
        <f>IF(SUM($F$2:F618)=0,"",SUM($G$2:G618)/SUM($F$2:F618))</f>
        <v/>
      </c>
    </row>
    <row r="619" spans="6:10" x14ac:dyDescent="0.3">
      <c r="F619" s="2"/>
      <c r="G619" s="2"/>
      <c r="H619" s="3" t="str">
        <f t="shared" si="9"/>
        <v/>
      </c>
      <c r="I619" s="2">
        <f>SUM($G$2:G619)</f>
        <v>0</v>
      </c>
      <c r="J619" s="3" t="str">
        <f>IF(SUM($F$2:F619)=0,"",SUM($G$2:G619)/SUM($F$2:F619))</f>
        <v/>
      </c>
    </row>
    <row r="620" spans="6:10" x14ac:dyDescent="0.3">
      <c r="F620" s="2"/>
      <c r="G620" s="2"/>
      <c r="H620" s="3" t="str">
        <f t="shared" si="9"/>
        <v/>
      </c>
      <c r="I620" s="2">
        <f>SUM($G$2:G620)</f>
        <v>0</v>
      </c>
      <c r="J620" s="3" t="str">
        <f>IF(SUM($F$2:F620)=0,"",SUM($G$2:G620)/SUM($F$2:F620))</f>
        <v/>
      </c>
    </row>
    <row r="621" spans="6:10" x14ac:dyDescent="0.3">
      <c r="F621" s="2"/>
      <c r="G621" s="2"/>
      <c r="H621" s="3" t="str">
        <f t="shared" si="9"/>
        <v/>
      </c>
      <c r="I621" s="2">
        <f>SUM($G$2:G621)</f>
        <v>0</v>
      </c>
      <c r="J621" s="3" t="str">
        <f>IF(SUM($F$2:F621)=0,"",SUM($G$2:G621)/SUM($F$2:F621))</f>
        <v/>
      </c>
    </row>
    <row r="622" spans="6:10" x14ac:dyDescent="0.3">
      <c r="F622" s="2"/>
      <c r="G622" s="2"/>
      <c r="H622" s="3" t="str">
        <f t="shared" si="9"/>
        <v/>
      </c>
      <c r="I622" s="2">
        <f>SUM($G$2:G622)</f>
        <v>0</v>
      </c>
      <c r="J622" s="3" t="str">
        <f>IF(SUM($F$2:F622)=0,"",SUM($G$2:G622)/SUM($F$2:F622))</f>
        <v/>
      </c>
    </row>
    <row r="623" spans="6:10" x14ac:dyDescent="0.3">
      <c r="F623" s="2"/>
      <c r="G623" s="2"/>
      <c r="H623" s="3" t="str">
        <f t="shared" si="9"/>
        <v/>
      </c>
      <c r="I623" s="2">
        <f>SUM($G$2:G623)</f>
        <v>0</v>
      </c>
      <c r="J623" s="3" t="str">
        <f>IF(SUM($F$2:F623)=0,"",SUM($G$2:G623)/SUM($F$2:F623))</f>
        <v/>
      </c>
    </row>
    <row r="624" spans="6:10" x14ac:dyDescent="0.3">
      <c r="F624" s="2"/>
      <c r="G624" s="2"/>
      <c r="H624" s="3" t="str">
        <f t="shared" si="9"/>
        <v/>
      </c>
      <c r="I624" s="2">
        <f>SUM($G$2:G624)</f>
        <v>0</v>
      </c>
      <c r="J624" s="3" t="str">
        <f>IF(SUM($F$2:F624)=0,"",SUM($G$2:G624)/SUM($F$2:F624))</f>
        <v/>
      </c>
    </row>
    <row r="625" spans="6:10" x14ac:dyDescent="0.3">
      <c r="F625" s="2"/>
      <c r="G625" s="2"/>
      <c r="H625" s="3" t="str">
        <f t="shared" si="9"/>
        <v/>
      </c>
      <c r="I625" s="2">
        <f>SUM($G$2:G625)</f>
        <v>0</v>
      </c>
      <c r="J625" s="3" t="str">
        <f>IF(SUM($F$2:F625)=0,"",SUM($G$2:G625)/SUM($F$2:F625))</f>
        <v/>
      </c>
    </row>
    <row r="626" spans="6:10" x14ac:dyDescent="0.3">
      <c r="F626" s="2"/>
      <c r="G626" s="2"/>
      <c r="H626" s="3" t="str">
        <f t="shared" si="9"/>
        <v/>
      </c>
      <c r="I626" s="2">
        <f>SUM($G$2:G626)</f>
        <v>0</v>
      </c>
      <c r="J626" s="3" t="str">
        <f>IF(SUM($F$2:F626)=0,"",SUM($G$2:G626)/SUM($F$2:F626))</f>
        <v/>
      </c>
    </row>
    <row r="627" spans="6:10" x14ac:dyDescent="0.3">
      <c r="F627" s="2"/>
      <c r="G627" s="2"/>
      <c r="H627" s="3" t="str">
        <f t="shared" si="9"/>
        <v/>
      </c>
      <c r="I627" s="2">
        <f>SUM($G$2:G627)</f>
        <v>0</v>
      </c>
      <c r="J627" s="3" t="str">
        <f>IF(SUM($F$2:F627)=0,"",SUM($G$2:G627)/SUM($F$2:F627))</f>
        <v/>
      </c>
    </row>
    <row r="628" spans="6:10" x14ac:dyDescent="0.3">
      <c r="F628" s="2"/>
      <c r="G628" s="2"/>
      <c r="H628" s="3" t="str">
        <f t="shared" si="9"/>
        <v/>
      </c>
      <c r="I628" s="2">
        <f>SUM($G$2:G628)</f>
        <v>0</v>
      </c>
      <c r="J628" s="3" t="str">
        <f>IF(SUM($F$2:F628)=0,"",SUM($G$2:G628)/SUM($F$2:F628))</f>
        <v/>
      </c>
    </row>
    <row r="629" spans="6:10" x14ac:dyDescent="0.3">
      <c r="F629" s="2"/>
      <c r="G629" s="2"/>
      <c r="H629" s="3" t="str">
        <f t="shared" si="9"/>
        <v/>
      </c>
      <c r="I629" s="2">
        <f>SUM($G$2:G629)</f>
        <v>0</v>
      </c>
      <c r="J629" s="3" t="str">
        <f>IF(SUM($F$2:F629)=0,"",SUM($G$2:G629)/SUM($F$2:F629))</f>
        <v/>
      </c>
    </row>
    <row r="630" spans="6:10" x14ac:dyDescent="0.3">
      <c r="F630" s="2"/>
      <c r="G630" s="2"/>
      <c r="H630" s="3" t="str">
        <f t="shared" si="9"/>
        <v/>
      </c>
      <c r="I630" s="2">
        <f>SUM($G$2:G630)</f>
        <v>0</v>
      </c>
      <c r="J630" s="3" t="str">
        <f>IF(SUM($F$2:F630)=0,"",SUM($G$2:G630)/SUM($F$2:F630))</f>
        <v/>
      </c>
    </row>
    <row r="631" spans="6:10" x14ac:dyDescent="0.3">
      <c r="F631" s="2"/>
      <c r="G631" s="2"/>
      <c r="H631" s="3" t="str">
        <f t="shared" si="9"/>
        <v/>
      </c>
      <c r="I631" s="2">
        <f>SUM($G$2:G631)</f>
        <v>0</v>
      </c>
      <c r="J631" s="3" t="str">
        <f>IF(SUM($F$2:F631)=0,"",SUM($G$2:G631)/SUM($F$2:F631))</f>
        <v/>
      </c>
    </row>
    <row r="632" spans="6:10" x14ac:dyDescent="0.3">
      <c r="F632" s="2"/>
      <c r="G632" s="2"/>
      <c r="H632" s="3" t="str">
        <f t="shared" si="9"/>
        <v/>
      </c>
      <c r="I632" s="2">
        <f>SUM($G$2:G632)</f>
        <v>0</v>
      </c>
      <c r="J632" s="3" t="str">
        <f>IF(SUM($F$2:F632)=0,"",SUM($G$2:G632)/SUM($F$2:F632))</f>
        <v/>
      </c>
    </row>
    <row r="633" spans="6:10" x14ac:dyDescent="0.3">
      <c r="F633" s="2"/>
      <c r="G633" s="2"/>
      <c r="H633" s="3" t="str">
        <f t="shared" si="9"/>
        <v/>
      </c>
      <c r="I633" s="2">
        <f>SUM($G$2:G633)</f>
        <v>0</v>
      </c>
      <c r="J633" s="3" t="str">
        <f>IF(SUM($F$2:F633)=0,"",SUM($G$2:G633)/SUM($F$2:F633))</f>
        <v/>
      </c>
    </row>
    <row r="634" spans="6:10" x14ac:dyDescent="0.3">
      <c r="F634" s="2"/>
      <c r="G634" s="2"/>
      <c r="H634" s="3" t="str">
        <f t="shared" si="9"/>
        <v/>
      </c>
      <c r="I634" s="2">
        <f>SUM($G$2:G634)</f>
        <v>0</v>
      </c>
      <c r="J634" s="3" t="str">
        <f>IF(SUM($F$2:F634)=0,"",SUM($G$2:G634)/SUM($F$2:F634))</f>
        <v/>
      </c>
    </row>
    <row r="635" spans="6:10" x14ac:dyDescent="0.3">
      <c r="F635" s="2"/>
      <c r="G635" s="2"/>
      <c r="H635" s="3" t="str">
        <f t="shared" si="9"/>
        <v/>
      </c>
      <c r="I635" s="2">
        <f>SUM($G$2:G635)</f>
        <v>0</v>
      </c>
      <c r="J635" s="3" t="str">
        <f>IF(SUM($F$2:F635)=0,"",SUM($G$2:G635)/SUM($F$2:F635))</f>
        <v/>
      </c>
    </row>
    <row r="636" spans="6:10" x14ac:dyDescent="0.3">
      <c r="F636" s="2"/>
      <c r="G636" s="2"/>
      <c r="H636" s="3" t="str">
        <f t="shared" si="9"/>
        <v/>
      </c>
      <c r="I636" s="2">
        <f>SUM($G$2:G636)</f>
        <v>0</v>
      </c>
      <c r="J636" s="3" t="str">
        <f>IF(SUM($F$2:F636)=0,"",SUM($G$2:G636)/SUM($F$2:F636))</f>
        <v/>
      </c>
    </row>
    <row r="637" spans="6:10" x14ac:dyDescent="0.3">
      <c r="F637" s="2"/>
      <c r="G637" s="2"/>
      <c r="H637" s="3" t="str">
        <f t="shared" si="9"/>
        <v/>
      </c>
      <c r="I637" s="2">
        <f>SUM($G$2:G637)</f>
        <v>0</v>
      </c>
      <c r="J637" s="3" t="str">
        <f>IF(SUM($F$2:F637)=0,"",SUM($G$2:G637)/SUM($F$2:F637))</f>
        <v/>
      </c>
    </row>
    <row r="638" spans="6:10" x14ac:dyDescent="0.3">
      <c r="F638" s="2"/>
      <c r="G638" s="2"/>
      <c r="H638" s="3" t="str">
        <f t="shared" si="9"/>
        <v/>
      </c>
      <c r="I638" s="2">
        <f>SUM($G$2:G638)</f>
        <v>0</v>
      </c>
      <c r="J638" s="3" t="str">
        <f>IF(SUM($F$2:F638)=0,"",SUM($G$2:G638)/SUM($F$2:F638))</f>
        <v/>
      </c>
    </row>
    <row r="639" spans="6:10" x14ac:dyDescent="0.3">
      <c r="F639" s="2"/>
      <c r="G639" s="2"/>
      <c r="H639" s="3" t="str">
        <f t="shared" si="9"/>
        <v/>
      </c>
      <c r="I639" s="2">
        <f>SUM($G$2:G639)</f>
        <v>0</v>
      </c>
      <c r="J639" s="3" t="str">
        <f>IF(SUM($F$2:F639)=0,"",SUM($G$2:G639)/SUM($F$2:F639))</f>
        <v/>
      </c>
    </row>
    <row r="640" spans="6:10" x14ac:dyDescent="0.3">
      <c r="F640" s="2"/>
      <c r="G640" s="2"/>
      <c r="H640" s="3" t="str">
        <f t="shared" si="9"/>
        <v/>
      </c>
      <c r="I640" s="2">
        <f>SUM($G$2:G640)</f>
        <v>0</v>
      </c>
      <c r="J640" s="3" t="str">
        <f>IF(SUM($F$2:F640)=0,"",SUM($G$2:G640)/SUM($F$2:F640))</f>
        <v/>
      </c>
    </row>
    <row r="641" spans="6:10" x14ac:dyDescent="0.3">
      <c r="F641" s="2"/>
      <c r="G641" s="2"/>
      <c r="H641" s="3" t="str">
        <f t="shared" si="9"/>
        <v/>
      </c>
      <c r="I641" s="2">
        <f>SUM($G$2:G641)</f>
        <v>0</v>
      </c>
      <c r="J641" s="3" t="str">
        <f>IF(SUM($F$2:F641)=0,"",SUM($G$2:G641)/SUM($F$2:F641))</f>
        <v/>
      </c>
    </row>
    <row r="642" spans="6:10" x14ac:dyDescent="0.3">
      <c r="F642" s="2"/>
      <c r="G642" s="2"/>
      <c r="H642" s="3" t="str">
        <f t="shared" ref="H642:H705" si="10">IF(F642=0,"",G642/F642)</f>
        <v/>
      </c>
      <c r="I642" s="2">
        <f>SUM($G$2:G642)</f>
        <v>0</v>
      </c>
      <c r="J642" s="3" t="str">
        <f>IF(SUM($F$2:F642)=0,"",SUM($G$2:G642)/SUM($F$2:F642))</f>
        <v/>
      </c>
    </row>
    <row r="643" spans="6:10" x14ac:dyDescent="0.3">
      <c r="F643" s="2"/>
      <c r="G643" s="2"/>
      <c r="H643" s="3" t="str">
        <f t="shared" si="10"/>
        <v/>
      </c>
      <c r="I643" s="2">
        <f>SUM($G$2:G643)</f>
        <v>0</v>
      </c>
      <c r="J643" s="3" t="str">
        <f>IF(SUM($F$2:F643)=0,"",SUM($G$2:G643)/SUM($F$2:F643))</f>
        <v/>
      </c>
    </row>
    <row r="644" spans="6:10" x14ac:dyDescent="0.3">
      <c r="F644" s="2"/>
      <c r="G644" s="2"/>
      <c r="H644" s="3" t="str">
        <f t="shared" si="10"/>
        <v/>
      </c>
      <c r="I644" s="2">
        <f>SUM($G$2:G644)</f>
        <v>0</v>
      </c>
      <c r="J644" s="3" t="str">
        <f>IF(SUM($F$2:F644)=0,"",SUM($G$2:G644)/SUM($F$2:F644))</f>
        <v/>
      </c>
    </row>
    <row r="645" spans="6:10" x14ac:dyDescent="0.3">
      <c r="F645" s="2"/>
      <c r="G645" s="2"/>
      <c r="H645" s="3" t="str">
        <f t="shared" si="10"/>
        <v/>
      </c>
      <c r="I645" s="2">
        <f>SUM($G$2:G645)</f>
        <v>0</v>
      </c>
      <c r="J645" s="3" t="str">
        <f>IF(SUM($F$2:F645)=0,"",SUM($G$2:G645)/SUM($F$2:F645))</f>
        <v/>
      </c>
    </row>
    <row r="646" spans="6:10" x14ac:dyDescent="0.3">
      <c r="F646" s="2"/>
      <c r="G646" s="2"/>
      <c r="H646" s="3" t="str">
        <f t="shared" si="10"/>
        <v/>
      </c>
      <c r="I646" s="2">
        <f>SUM($G$2:G646)</f>
        <v>0</v>
      </c>
      <c r="J646" s="3" t="str">
        <f>IF(SUM($F$2:F646)=0,"",SUM($G$2:G646)/SUM($F$2:F646))</f>
        <v/>
      </c>
    </row>
    <row r="647" spans="6:10" x14ac:dyDescent="0.3">
      <c r="F647" s="2"/>
      <c r="G647" s="2"/>
      <c r="H647" s="3" t="str">
        <f t="shared" si="10"/>
        <v/>
      </c>
      <c r="I647" s="2">
        <f>SUM($G$2:G647)</f>
        <v>0</v>
      </c>
      <c r="J647" s="3" t="str">
        <f>IF(SUM($F$2:F647)=0,"",SUM($G$2:G647)/SUM($F$2:F647))</f>
        <v/>
      </c>
    </row>
    <row r="648" spans="6:10" x14ac:dyDescent="0.3">
      <c r="F648" s="2"/>
      <c r="G648" s="2"/>
      <c r="H648" s="3" t="str">
        <f t="shared" si="10"/>
        <v/>
      </c>
      <c r="I648" s="2">
        <f>SUM($G$2:G648)</f>
        <v>0</v>
      </c>
      <c r="J648" s="3" t="str">
        <f>IF(SUM($F$2:F648)=0,"",SUM($G$2:G648)/SUM($F$2:F648))</f>
        <v/>
      </c>
    </row>
    <row r="649" spans="6:10" x14ac:dyDescent="0.3">
      <c r="F649" s="2"/>
      <c r="G649" s="2"/>
      <c r="H649" s="3" t="str">
        <f t="shared" si="10"/>
        <v/>
      </c>
      <c r="I649" s="2">
        <f>SUM($G$2:G649)</f>
        <v>0</v>
      </c>
      <c r="J649" s="3" t="str">
        <f>IF(SUM($F$2:F649)=0,"",SUM($G$2:G649)/SUM($F$2:F649))</f>
        <v/>
      </c>
    </row>
    <row r="650" spans="6:10" x14ac:dyDescent="0.3">
      <c r="F650" s="2"/>
      <c r="G650" s="2"/>
      <c r="H650" s="3" t="str">
        <f t="shared" si="10"/>
        <v/>
      </c>
      <c r="I650" s="2">
        <f>SUM($G$2:G650)</f>
        <v>0</v>
      </c>
      <c r="J650" s="3" t="str">
        <f>IF(SUM($F$2:F650)=0,"",SUM($G$2:G650)/SUM($F$2:F650))</f>
        <v/>
      </c>
    </row>
    <row r="651" spans="6:10" x14ac:dyDescent="0.3">
      <c r="F651" s="2"/>
      <c r="G651" s="2"/>
      <c r="H651" s="3" t="str">
        <f t="shared" si="10"/>
        <v/>
      </c>
      <c r="I651" s="2">
        <f>SUM($G$2:G651)</f>
        <v>0</v>
      </c>
      <c r="J651" s="3" t="str">
        <f>IF(SUM($F$2:F651)=0,"",SUM($G$2:G651)/SUM($F$2:F651))</f>
        <v/>
      </c>
    </row>
    <row r="652" spans="6:10" x14ac:dyDescent="0.3">
      <c r="F652" s="2"/>
      <c r="G652" s="2"/>
      <c r="H652" s="3" t="str">
        <f t="shared" si="10"/>
        <v/>
      </c>
      <c r="I652" s="2">
        <f>SUM($G$2:G652)</f>
        <v>0</v>
      </c>
      <c r="J652" s="3" t="str">
        <f>IF(SUM($F$2:F652)=0,"",SUM($G$2:G652)/SUM($F$2:F652))</f>
        <v/>
      </c>
    </row>
    <row r="653" spans="6:10" x14ac:dyDescent="0.3">
      <c r="F653" s="2"/>
      <c r="G653" s="2"/>
      <c r="H653" s="3" t="str">
        <f t="shared" si="10"/>
        <v/>
      </c>
      <c r="I653" s="2">
        <f>SUM($G$2:G653)</f>
        <v>0</v>
      </c>
      <c r="J653" s="3" t="str">
        <f>IF(SUM($F$2:F653)=0,"",SUM($G$2:G653)/SUM($F$2:F653))</f>
        <v/>
      </c>
    </row>
    <row r="654" spans="6:10" x14ac:dyDescent="0.3">
      <c r="F654" s="2"/>
      <c r="G654" s="2"/>
      <c r="H654" s="3" t="str">
        <f t="shared" si="10"/>
        <v/>
      </c>
      <c r="I654" s="2">
        <f>SUM($G$2:G654)</f>
        <v>0</v>
      </c>
      <c r="J654" s="3" t="str">
        <f>IF(SUM($F$2:F654)=0,"",SUM($G$2:G654)/SUM($F$2:F654))</f>
        <v/>
      </c>
    </row>
    <row r="655" spans="6:10" x14ac:dyDescent="0.3">
      <c r="F655" s="2"/>
      <c r="G655" s="2"/>
      <c r="H655" s="3" t="str">
        <f t="shared" si="10"/>
        <v/>
      </c>
      <c r="I655" s="2">
        <f>SUM($G$2:G655)</f>
        <v>0</v>
      </c>
      <c r="J655" s="3" t="str">
        <f>IF(SUM($F$2:F655)=0,"",SUM($G$2:G655)/SUM($F$2:F655))</f>
        <v/>
      </c>
    </row>
    <row r="656" spans="6:10" x14ac:dyDescent="0.3">
      <c r="F656" s="2"/>
      <c r="G656" s="2"/>
      <c r="H656" s="3" t="str">
        <f t="shared" si="10"/>
        <v/>
      </c>
      <c r="I656" s="2">
        <f>SUM($G$2:G656)</f>
        <v>0</v>
      </c>
      <c r="J656" s="3" t="str">
        <f>IF(SUM($F$2:F656)=0,"",SUM($G$2:G656)/SUM($F$2:F656))</f>
        <v/>
      </c>
    </row>
    <row r="657" spans="6:10" x14ac:dyDescent="0.3">
      <c r="F657" s="2"/>
      <c r="G657" s="2"/>
      <c r="H657" s="3" t="str">
        <f t="shared" si="10"/>
        <v/>
      </c>
      <c r="I657" s="2">
        <f>SUM($G$2:G657)</f>
        <v>0</v>
      </c>
      <c r="J657" s="3" t="str">
        <f>IF(SUM($F$2:F657)=0,"",SUM($G$2:G657)/SUM($F$2:F657))</f>
        <v/>
      </c>
    </row>
    <row r="658" spans="6:10" x14ac:dyDescent="0.3">
      <c r="F658" s="2"/>
      <c r="G658" s="2"/>
      <c r="H658" s="3" t="str">
        <f t="shared" si="10"/>
        <v/>
      </c>
      <c r="I658" s="2">
        <f>SUM($G$2:G658)</f>
        <v>0</v>
      </c>
      <c r="J658" s="3" t="str">
        <f>IF(SUM($F$2:F658)=0,"",SUM($G$2:G658)/SUM($F$2:F658))</f>
        <v/>
      </c>
    </row>
    <row r="659" spans="6:10" x14ac:dyDescent="0.3">
      <c r="F659" s="2"/>
      <c r="G659" s="2"/>
      <c r="H659" s="3" t="str">
        <f t="shared" si="10"/>
        <v/>
      </c>
      <c r="I659" s="2">
        <f>SUM($G$2:G659)</f>
        <v>0</v>
      </c>
      <c r="J659" s="3" t="str">
        <f>IF(SUM($F$2:F659)=0,"",SUM($G$2:G659)/SUM($F$2:F659))</f>
        <v/>
      </c>
    </row>
    <row r="660" spans="6:10" x14ac:dyDescent="0.3">
      <c r="F660" s="2"/>
      <c r="G660" s="2"/>
      <c r="H660" s="3" t="str">
        <f t="shared" si="10"/>
        <v/>
      </c>
      <c r="I660" s="2">
        <f>SUM($G$2:G660)</f>
        <v>0</v>
      </c>
      <c r="J660" s="3" t="str">
        <f>IF(SUM($F$2:F660)=0,"",SUM($G$2:G660)/SUM($F$2:F660))</f>
        <v/>
      </c>
    </row>
    <row r="661" spans="6:10" x14ac:dyDescent="0.3">
      <c r="F661" s="2"/>
      <c r="G661" s="2"/>
      <c r="H661" s="3" t="str">
        <f t="shared" si="10"/>
        <v/>
      </c>
      <c r="I661" s="2">
        <f>SUM($G$2:G661)</f>
        <v>0</v>
      </c>
      <c r="J661" s="3" t="str">
        <f>IF(SUM($F$2:F661)=0,"",SUM($G$2:G661)/SUM($F$2:F661))</f>
        <v/>
      </c>
    </row>
    <row r="662" spans="6:10" x14ac:dyDescent="0.3">
      <c r="F662" s="2"/>
      <c r="G662" s="2"/>
      <c r="H662" s="3" t="str">
        <f t="shared" si="10"/>
        <v/>
      </c>
      <c r="I662" s="2">
        <f>SUM($G$2:G662)</f>
        <v>0</v>
      </c>
      <c r="J662" s="3" t="str">
        <f>IF(SUM($F$2:F662)=0,"",SUM($G$2:G662)/SUM($F$2:F662))</f>
        <v/>
      </c>
    </row>
    <row r="663" spans="6:10" x14ac:dyDescent="0.3">
      <c r="F663" s="2"/>
      <c r="G663" s="2"/>
      <c r="H663" s="3" t="str">
        <f t="shared" si="10"/>
        <v/>
      </c>
      <c r="I663" s="2">
        <f>SUM($G$2:G663)</f>
        <v>0</v>
      </c>
      <c r="J663" s="3" t="str">
        <f>IF(SUM($F$2:F663)=0,"",SUM($G$2:G663)/SUM($F$2:F663))</f>
        <v/>
      </c>
    </row>
    <row r="664" spans="6:10" x14ac:dyDescent="0.3">
      <c r="F664" s="2"/>
      <c r="G664" s="2"/>
      <c r="H664" s="3" t="str">
        <f t="shared" si="10"/>
        <v/>
      </c>
      <c r="I664" s="2">
        <f>SUM($G$2:G664)</f>
        <v>0</v>
      </c>
      <c r="J664" s="3" t="str">
        <f>IF(SUM($F$2:F664)=0,"",SUM($G$2:G664)/SUM($F$2:F664))</f>
        <v/>
      </c>
    </row>
    <row r="665" spans="6:10" x14ac:dyDescent="0.3">
      <c r="F665" s="2"/>
      <c r="G665" s="2"/>
      <c r="H665" s="3" t="str">
        <f t="shared" si="10"/>
        <v/>
      </c>
      <c r="I665" s="2">
        <f>SUM($G$2:G665)</f>
        <v>0</v>
      </c>
      <c r="J665" s="3" t="str">
        <f>IF(SUM($F$2:F665)=0,"",SUM($G$2:G665)/SUM($F$2:F665))</f>
        <v/>
      </c>
    </row>
    <row r="666" spans="6:10" x14ac:dyDescent="0.3">
      <c r="F666" s="2"/>
      <c r="G666" s="2"/>
      <c r="H666" s="3" t="str">
        <f t="shared" si="10"/>
        <v/>
      </c>
      <c r="I666" s="2">
        <f>SUM($G$2:G666)</f>
        <v>0</v>
      </c>
      <c r="J666" s="3" t="str">
        <f>IF(SUM($F$2:F666)=0,"",SUM($G$2:G666)/SUM($F$2:F666))</f>
        <v/>
      </c>
    </row>
    <row r="667" spans="6:10" x14ac:dyDescent="0.3">
      <c r="F667" s="2"/>
      <c r="G667" s="2"/>
      <c r="H667" s="3" t="str">
        <f t="shared" si="10"/>
        <v/>
      </c>
      <c r="I667" s="2">
        <f>SUM($G$2:G667)</f>
        <v>0</v>
      </c>
      <c r="J667" s="3" t="str">
        <f>IF(SUM($F$2:F667)=0,"",SUM($G$2:G667)/SUM($F$2:F667))</f>
        <v/>
      </c>
    </row>
    <row r="668" spans="6:10" x14ac:dyDescent="0.3">
      <c r="F668" s="2"/>
      <c r="G668" s="2"/>
      <c r="H668" s="3" t="str">
        <f t="shared" si="10"/>
        <v/>
      </c>
      <c r="I668" s="2">
        <f>SUM($G$2:G668)</f>
        <v>0</v>
      </c>
      <c r="J668" s="3" t="str">
        <f>IF(SUM($F$2:F668)=0,"",SUM($G$2:G668)/SUM($F$2:F668))</f>
        <v/>
      </c>
    </row>
    <row r="669" spans="6:10" x14ac:dyDescent="0.3">
      <c r="F669" s="2"/>
      <c r="G669" s="2"/>
      <c r="H669" s="3" t="str">
        <f t="shared" si="10"/>
        <v/>
      </c>
      <c r="I669" s="2">
        <f>SUM($G$2:G669)</f>
        <v>0</v>
      </c>
      <c r="J669" s="3" t="str">
        <f>IF(SUM($F$2:F669)=0,"",SUM($G$2:G669)/SUM($F$2:F669))</f>
        <v/>
      </c>
    </row>
    <row r="670" spans="6:10" x14ac:dyDescent="0.3">
      <c r="F670" s="2"/>
      <c r="G670" s="2"/>
      <c r="H670" s="3" t="str">
        <f t="shared" si="10"/>
        <v/>
      </c>
      <c r="I670" s="2">
        <f>SUM($G$2:G670)</f>
        <v>0</v>
      </c>
      <c r="J670" s="3" t="str">
        <f>IF(SUM($F$2:F670)=0,"",SUM($G$2:G670)/SUM($F$2:F670))</f>
        <v/>
      </c>
    </row>
    <row r="671" spans="6:10" x14ac:dyDescent="0.3">
      <c r="F671" s="2"/>
      <c r="G671" s="2"/>
      <c r="H671" s="3" t="str">
        <f t="shared" si="10"/>
        <v/>
      </c>
      <c r="I671" s="2">
        <f>SUM($G$2:G671)</f>
        <v>0</v>
      </c>
      <c r="J671" s="3" t="str">
        <f>IF(SUM($F$2:F671)=0,"",SUM($G$2:G671)/SUM($F$2:F671))</f>
        <v/>
      </c>
    </row>
    <row r="672" spans="6:10" x14ac:dyDescent="0.3">
      <c r="F672" s="2"/>
      <c r="G672" s="2"/>
      <c r="H672" s="3" t="str">
        <f t="shared" si="10"/>
        <v/>
      </c>
      <c r="I672" s="2">
        <f>SUM($G$2:G672)</f>
        <v>0</v>
      </c>
      <c r="J672" s="3" t="str">
        <f>IF(SUM($F$2:F672)=0,"",SUM($G$2:G672)/SUM($F$2:F672))</f>
        <v/>
      </c>
    </row>
    <row r="673" spans="6:10" x14ac:dyDescent="0.3">
      <c r="F673" s="2"/>
      <c r="G673" s="2"/>
      <c r="H673" s="3" t="str">
        <f t="shared" si="10"/>
        <v/>
      </c>
      <c r="I673" s="2">
        <f>SUM($G$2:G673)</f>
        <v>0</v>
      </c>
      <c r="J673" s="3" t="str">
        <f>IF(SUM($F$2:F673)=0,"",SUM($G$2:G673)/SUM($F$2:F673))</f>
        <v/>
      </c>
    </row>
    <row r="674" spans="6:10" x14ac:dyDescent="0.3">
      <c r="F674" s="2"/>
      <c r="G674" s="2"/>
      <c r="H674" s="3" t="str">
        <f t="shared" si="10"/>
        <v/>
      </c>
      <c r="I674" s="2">
        <f>SUM($G$2:G674)</f>
        <v>0</v>
      </c>
      <c r="J674" s="3" t="str">
        <f>IF(SUM($F$2:F674)=0,"",SUM($G$2:G674)/SUM($F$2:F674))</f>
        <v/>
      </c>
    </row>
    <row r="675" spans="6:10" x14ac:dyDescent="0.3">
      <c r="F675" s="2"/>
      <c r="G675" s="2"/>
      <c r="H675" s="3" t="str">
        <f t="shared" si="10"/>
        <v/>
      </c>
      <c r="I675" s="2">
        <f>SUM($G$2:G675)</f>
        <v>0</v>
      </c>
      <c r="J675" s="3" t="str">
        <f>IF(SUM($F$2:F675)=0,"",SUM($G$2:G675)/SUM($F$2:F675))</f>
        <v/>
      </c>
    </row>
    <row r="676" spans="6:10" x14ac:dyDescent="0.3">
      <c r="F676" s="2"/>
      <c r="G676" s="2"/>
      <c r="H676" s="3" t="str">
        <f t="shared" si="10"/>
        <v/>
      </c>
      <c r="I676" s="2">
        <f>SUM($G$2:G676)</f>
        <v>0</v>
      </c>
      <c r="J676" s="3" t="str">
        <f>IF(SUM($F$2:F676)=0,"",SUM($G$2:G676)/SUM($F$2:F676))</f>
        <v/>
      </c>
    </row>
    <row r="677" spans="6:10" x14ac:dyDescent="0.3">
      <c r="F677" s="2"/>
      <c r="G677" s="2"/>
      <c r="H677" s="3" t="str">
        <f t="shared" si="10"/>
        <v/>
      </c>
      <c r="I677" s="2">
        <f>SUM($G$2:G677)</f>
        <v>0</v>
      </c>
      <c r="J677" s="3" t="str">
        <f>IF(SUM($F$2:F677)=0,"",SUM($G$2:G677)/SUM($F$2:F677))</f>
        <v/>
      </c>
    </row>
    <row r="678" spans="6:10" x14ac:dyDescent="0.3">
      <c r="F678" s="2"/>
      <c r="G678" s="2"/>
      <c r="H678" s="3" t="str">
        <f t="shared" si="10"/>
        <v/>
      </c>
      <c r="I678" s="2">
        <f>SUM($G$2:G678)</f>
        <v>0</v>
      </c>
      <c r="J678" s="3" t="str">
        <f>IF(SUM($F$2:F678)=0,"",SUM($G$2:G678)/SUM($F$2:F678))</f>
        <v/>
      </c>
    </row>
    <row r="679" spans="6:10" x14ac:dyDescent="0.3">
      <c r="F679" s="2"/>
      <c r="G679" s="2"/>
      <c r="H679" s="3" t="str">
        <f t="shared" si="10"/>
        <v/>
      </c>
      <c r="I679" s="2">
        <f>SUM($G$2:G679)</f>
        <v>0</v>
      </c>
      <c r="J679" s="3" t="str">
        <f>IF(SUM($F$2:F679)=0,"",SUM($G$2:G679)/SUM($F$2:F679))</f>
        <v/>
      </c>
    </row>
    <row r="680" spans="6:10" x14ac:dyDescent="0.3">
      <c r="F680" s="2"/>
      <c r="G680" s="2"/>
      <c r="H680" s="3" t="str">
        <f t="shared" si="10"/>
        <v/>
      </c>
      <c r="I680" s="2">
        <f>SUM($G$2:G680)</f>
        <v>0</v>
      </c>
      <c r="J680" s="3" t="str">
        <f>IF(SUM($F$2:F680)=0,"",SUM($G$2:G680)/SUM($F$2:F680))</f>
        <v/>
      </c>
    </row>
    <row r="681" spans="6:10" x14ac:dyDescent="0.3">
      <c r="F681" s="2"/>
      <c r="G681" s="2"/>
      <c r="H681" s="3" t="str">
        <f t="shared" si="10"/>
        <v/>
      </c>
      <c r="I681" s="2">
        <f>SUM($G$2:G681)</f>
        <v>0</v>
      </c>
      <c r="J681" s="3" t="str">
        <f>IF(SUM($F$2:F681)=0,"",SUM($G$2:G681)/SUM($F$2:F681))</f>
        <v/>
      </c>
    </row>
    <row r="682" spans="6:10" x14ac:dyDescent="0.3">
      <c r="F682" s="2"/>
      <c r="G682" s="2"/>
      <c r="H682" s="3" t="str">
        <f t="shared" si="10"/>
        <v/>
      </c>
      <c r="I682" s="2">
        <f>SUM($G$2:G682)</f>
        <v>0</v>
      </c>
      <c r="J682" s="3" t="str">
        <f>IF(SUM($F$2:F682)=0,"",SUM($G$2:G682)/SUM($F$2:F682))</f>
        <v/>
      </c>
    </row>
    <row r="683" spans="6:10" x14ac:dyDescent="0.3">
      <c r="F683" s="2"/>
      <c r="G683" s="2"/>
      <c r="H683" s="3" t="str">
        <f t="shared" si="10"/>
        <v/>
      </c>
      <c r="I683" s="2">
        <f>SUM($G$2:G683)</f>
        <v>0</v>
      </c>
      <c r="J683" s="3" t="str">
        <f>IF(SUM($F$2:F683)=0,"",SUM($G$2:G683)/SUM($F$2:F683))</f>
        <v/>
      </c>
    </row>
    <row r="684" spans="6:10" x14ac:dyDescent="0.3">
      <c r="F684" s="2"/>
      <c r="G684" s="2"/>
      <c r="H684" s="3" t="str">
        <f t="shared" si="10"/>
        <v/>
      </c>
      <c r="I684" s="2">
        <f>SUM($G$2:G684)</f>
        <v>0</v>
      </c>
      <c r="J684" s="3" t="str">
        <f>IF(SUM($F$2:F684)=0,"",SUM($G$2:G684)/SUM($F$2:F684))</f>
        <v/>
      </c>
    </row>
    <row r="685" spans="6:10" x14ac:dyDescent="0.3">
      <c r="F685" s="2"/>
      <c r="G685" s="2"/>
      <c r="H685" s="3" t="str">
        <f t="shared" si="10"/>
        <v/>
      </c>
      <c r="I685" s="2">
        <f>SUM($G$2:G685)</f>
        <v>0</v>
      </c>
      <c r="J685" s="3" t="str">
        <f>IF(SUM($F$2:F685)=0,"",SUM($G$2:G685)/SUM($F$2:F685))</f>
        <v/>
      </c>
    </row>
    <row r="686" spans="6:10" x14ac:dyDescent="0.3">
      <c r="F686" s="2"/>
      <c r="G686" s="2"/>
      <c r="H686" s="3" t="str">
        <f t="shared" si="10"/>
        <v/>
      </c>
      <c r="I686" s="2">
        <f>SUM($G$2:G686)</f>
        <v>0</v>
      </c>
      <c r="J686" s="3" t="str">
        <f>IF(SUM($F$2:F686)=0,"",SUM($G$2:G686)/SUM($F$2:F686))</f>
        <v/>
      </c>
    </row>
    <row r="687" spans="6:10" x14ac:dyDescent="0.3">
      <c r="F687" s="2"/>
      <c r="G687" s="2"/>
      <c r="H687" s="3" t="str">
        <f t="shared" si="10"/>
        <v/>
      </c>
      <c r="I687" s="2">
        <f>SUM($G$2:G687)</f>
        <v>0</v>
      </c>
      <c r="J687" s="3" t="str">
        <f>IF(SUM($F$2:F687)=0,"",SUM($G$2:G687)/SUM($F$2:F687))</f>
        <v/>
      </c>
    </row>
    <row r="688" spans="6:10" x14ac:dyDescent="0.3">
      <c r="F688" s="2"/>
      <c r="G688" s="2"/>
      <c r="H688" s="3" t="str">
        <f t="shared" si="10"/>
        <v/>
      </c>
      <c r="I688" s="2">
        <f>SUM($G$2:G688)</f>
        <v>0</v>
      </c>
      <c r="J688" s="3" t="str">
        <f>IF(SUM($F$2:F688)=0,"",SUM($G$2:G688)/SUM($F$2:F688))</f>
        <v/>
      </c>
    </row>
    <row r="689" spans="6:10" x14ac:dyDescent="0.3">
      <c r="F689" s="2"/>
      <c r="G689" s="2"/>
      <c r="H689" s="3" t="str">
        <f t="shared" si="10"/>
        <v/>
      </c>
      <c r="I689" s="2">
        <f>SUM($G$2:G689)</f>
        <v>0</v>
      </c>
      <c r="J689" s="3" t="str">
        <f>IF(SUM($F$2:F689)=0,"",SUM($G$2:G689)/SUM($F$2:F689))</f>
        <v/>
      </c>
    </row>
    <row r="690" spans="6:10" x14ac:dyDescent="0.3">
      <c r="F690" s="2"/>
      <c r="G690" s="2"/>
      <c r="H690" s="3" t="str">
        <f t="shared" si="10"/>
        <v/>
      </c>
      <c r="I690" s="2">
        <f>SUM($G$2:G690)</f>
        <v>0</v>
      </c>
      <c r="J690" s="3" t="str">
        <f>IF(SUM($F$2:F690)=0,"",SUM($G$2:G690)/SUM($F$2:F690))</f>
        <v/>
      </c>
    </row>
    <row r="691" spans="6:10" x14ac:dyDescent="0.3">
      <c r="F691" s="2"/>
      <c r="G691" s="2"/>
      <c r="H691" s="3" t="str">
        <f t="shared" si="10"/>
        <v/>
      </c>
      <c r="I691" s="2">
        <f>SUM($G$2:G691)</f>
        <v>0</v>
      </c>
      <c r="J691" s="3" t="str">
        <f>IF(SUM($F$2:F691)=0,"",SUM($G$2:G691)/SUM($F$2:F691))</f>
        <v/>
      </c>
    </row>
    <row r="692" spans="6:10" x14ac:dyDescent="0.3">
      <c r="F692" s="2"/>
      <c r="G692" s="2"/>
      <c r="H692" s="3" t="str">
        <f t="shared" si="10"/>
        <v/>
      </c>
      <c r="I692" s="2">
        <f>SUM($G$2:G692)</f>
        <v>0</v>
      </c>
      <c r="J692" s="3" t="str">
        <f>IF(SUM($F$2:F692)=0,"",SUM($G$2:G692)/SUM($F$2:F692))</f>
        <v/>
      </c>
    </row>
    <row r="693" spans="6:10" x14ac:dyDescent="0.3">
      <c r="F693" s="2"/>
      <c r="G693" s="2"/>
      <c r="H693" s="3" t="str">
        <f t="shared" si="10"/>
        <v/>
      </c>
      <c r="I693" s="2">
        <f>SUM($G$2:G693)</f>
        <v>0</v>
      </c>
      <c r="J693" s="3" t="str">
        <f>IF(SUM($F$2:F693)=0,"",SUM($G$2:G693)/SUM($F$2:F693))</f>
        <v/>
      </c>
    </row>
    <row r="694" spans="6:10" x14ac:dyDescent="0.3">
      <c r="F694" s="2"/>
      <c r="G694" s="2"/>
      <c r="H694" s="3" t="str">
        <f t="shared" si="10"/>
        <v/>
      </c>
      <c r="I694" s="2">
        <f>SUM($G$2:G694)</f>
        <v>0</v>
      </c>
      <c r="J694" s="3" t="str">
        <f>IF(SUM($F$2:F694)=0,"",SUM($G$2:G694)/SUM($F$2:F694))</f>
        <v/>
      </c>
    </row>
    <row r="695" spans="6:10" x14ac:dyDescent="0.3">
      <c r="F695" s="2"/>
      <c r="G695" s="2"/>
      <c r="H695" s="3" t="str">
        <f t="shared" si="10"/>
        <v/>
      </c>
      <c r="I695" s="2">
        <f>SUM($G$2:G695)</f>
        <v>0</v>
      </c>
      <c r="J695" s="3" t="str">
        <f>IF(SUM($F$2:F695)=0,"",SUM($G$2:G695)/SUM($F$2:F695))</f>
        <v/>
      </c>
    </row>
    <row r="696" spans="6:10" x14ac:dyDescent="0.3">
      <c r="F696" s="2"/>
      <c r="G696" s="2"/>
      <c r="H696" s="3" t="str">
        <f t="shared" si="10"/>
        <v/>
      </c>
      <c r="I696" s="2">
        <f>SUM($G$2:G696)</f>
        <v>0</v>
      </c>
      <c r="J696" s="3" t="str">
        <f>IF(SUM($F$2:F696)=0,"",SUM($G$2:G696)/SUM($F$2:F696))</f>
        <v/>
      </c>
    </row>
    <row r="697" spans="6:10" x14ac:dyDescent="0.3">
      <c r="F697" s="2"/>
      <c r="G697" s="2"/>
      <c r="H697" s="3" t="str">
        <f t="shared" si="10"/>
        <v/>
      </c>
      <c r="I697" s="2">
        <f>SUM($G$2:G697)</f>
        <v>0</v>
      </c>
      <c r="J697" s="3" t="str">
        <f>IF(SUM($F$2:F697)=0,"",SUM($G$2:G697)/SUM($F$2:F697))</f>
        <v/>
      </c>
    </row>
    <row r="698" spans="6:10" x14ac:dyDescent="0.3">
      <c r="F698" s="2"/>
      <c r="G698" s="2"/>
      <c r="H698" s="3" t="str">
        <f t="shared" si="10"/>
        <v/>
      </c>
      <c r="I698" s="2">
        <f>SUM($G$2:G698)</f>
        <v>0</v>
      </c>
      <c r="J698" s="3" t="str">
        <f>IF(SUM($F$2:F698)=0,"",SUM($G$2:G698)/SUM($F$2:F698))</f>
        <v/>
      </c>
    </row>
    <row r="699" spans="6:10" x14ac:dyDescent="0.3">
      <c r="F699" s="2"/>
      <c r="G699" s="2"/>
      <c r="H699" s="3" t="str">
        <f t="shared" si="10"/>
        <v/>
      </c>
      <c r="I699" s="2">
        <f>SUM($G$2:G699)</f>
        <v>0</v>
      </c>
      <c r="J699" s="3" t="str">
        <f>IF(SUM($F$2:F699)=0,"",SUM($G$2:G699)/SUM($F$2:F699))</f>
        <v/>
      </c>
    </row>
    <row r="700" spans="6:10" x14ac:dyDescent="0.3">
      <c r="F700" s="2"/>
      <c r="G700" s="2"/>
      <c r="H700" s="3" t="str">
        <f t="shared" si="10"/>
        <v/>
      </c>
      <c r="I700" s="2">
        <f>SUM($G$2:G700)</f>
        <v>0</v>
      </c>
      <c r="J700" s="3" t="str">
        <f>IF(SUM($F$2:F700)=0,"",SUM($G$2:G700)/SUM($F$2:F700))</f>
        <v/>
      </c>
    </row>
    <row r="701" spans="6:10" x14ac:dyDescent="0.3">
      <c r="F701" s="2"/>
      <c r="G701" s="2"/>
      <c r="H701" s="3" t="str">
        <f t="shared" si="10"/>
        <v/>
      </c>
      <c r="I701" s="2">
        <f>SUM($G$2:G701)</f>
        <v>0</v>
      </c>
      <c r="J701" s="3" t="str">
        <f>IF(SUM($F$2:F701)=0,"",SUM($G$2:G701)/SUM($F$2:F701))</f>
        <v/>
      </c>
    </row>
    <row r="702" spans="6:10" x14ac:dyDescent="0.3">
      <c r="F702" s="2"/>
      <c r="G702" s="2"/>
      <c r="H702" s="3" t="str">
        <f t="shared" si="10"/>
        <v/>
      </c>
      <c r="I702" s="2">
        <f>SUM($G$2:G702)</f>
        <v>0</v>
      </c>
      <c r="J702" s="3" t="str">
        <f>IF(SUM($F$2:F702)=0,"",SUM($G$2:G702)/SUM($F$2:F702))</f>
        <v/>
      </c>
    </row>
    <row r="703" spans="6:10" x14ac:dyDescent="0.3">
      <c r="F703" s="2"/>
      <c r="G703" s="2"/>
      <c r="H703" s="3" t="str">
        <f t="shared" si="10"/>
        <v/>
      </c>
      <c r="I703" s="2">
        <f>SUM($G$2:G703)</f>
        <v>0</v>
      </c>
      <c r="J703" s="3" t="str">
        <f>IF(SUM($F$2:F703)=0,"",SUM($G$2:G703)/SUM($F$2:F703))</f>
        <v/>
      </c>
    </row>
    <row r="704" spans="6:10" x14ac:dyDescent="0.3">
      <c r="F704" s="2"/>
      <c r="G704" s="2"/>
      <c r="H704" s="3" t="str">
        <f t="shared" si="10"/>
        <v/>
      </c>
      <c r="I704" s="2">
        <f>SUM($G$2:G704)</f>
        <v>0</v>
      </c>
      <c r="J704" s="3" t="str">
        <f>IF(SUM($F$2:F704)=0,"",SUM($G$2:G704)/SUM($F$2:F704))</f>
        <v/>
      </c>
    </row>
    <row r="705" spans="6:10" x14ac:dyDescent="0.3">
      <c r="F705" s="2"/>
      <c r="G705" s="2"/>
      <c r="H705" s="3" t="str">
        <f t="shared" si="10"/>
        <v/>
      </c>
      <c r="I705" s="2">
        <f>SUM($G$2:G705)</f>
        <v>0</v>
      </c>
      <c r="J705" s="3" t="str">
        <f>IF(SUM($F$2:F705)=0,"",SUM($G$2:G705)/SUM($F$2:F705))</f>
        <v/>
      </c>
    </row>
    <row r="706" spans="6:10" x14ac:dyDescent="0.3">
      <c r="F706" s="2"/>
      <c r="G706" s="2"/>
      <c r="H706" s="3" t="str">
        <f t="shared" ref="H706:H769" si="11">IF(F706=0,"",G706/F706)</f>
        <v/>
      </c>
      <c r="I706" s="2">
        <f>SUM($G$2:G706)</f>
        <v>0</v>
      </c>
      <c r="J706" s="3" t="str">
        <f>IF(SUM($F$2:F706)=0,"",SUM($G$2:G706)/SUM($F$2:F706))</f>
        <v/>
      </c>
    </row>
    <row r="707" spans="6:10" x14ac:dyDescent="0.3">
      <c r="F707" s="2"/>
      <c r="G707" s="2"/>
      <c r="H707" s="3" t="str">
        <f t="shared" si="11"/>
        <v/>
      </c>
      <c r="I707" s="2">
        <f>SUM($G$2:G707)</f>
        <v>0</v>
      </c>
      <c r="J707" s="3" t="str">
        <f>IF(SUM($F$2:F707)=0,"",SUM($G$2:G707)/SUM($F$2:F707))</f>
        <v/>
      </c>
    </row>
    <row r="708" spans="6:10" x14ac:dyDescent="0.3">
      <c r="F708" s="2"/>
      <c r="G708" s="2"/>
      <c r="H708" s="3" t="str">
        <f t="shared" si="11"/>
        <v/>
      </c>
      <c r="I708" s="2">
        <f>SUM($G$2:G708)</f>
        <v>0</v>
      </c>
      <c r="J708" s="3" t="str">
        <f>IF(SUM($F$2:F708)=0,"",SUM($G$2:G708)/SUM($F$2:F708))</f>
        <v/>
      </c>
    </row>
    <row r="709" spans="6:10" x14ac:dyDescent="0.3">
      <c r="F709" s="2"/>
      <c r="G709" s="2"/>
      <c r="H709" s="3" t="str">
        <f t="shared" si="11"/>
        <v/>
      </c>
      <c r="I709" s="2">
        <f>SUM($G$2:G709)</f>
        <v>0</v>
      </c>
      <c r="J709" s="3" t="str">
        <f>IF(SUM($F$2:F709)=0,"",SUM($G$2:G709)/SUM($F$2:F709))</f>
        <v/>
      </c>
    </row>
    <row r="710" spans="6:10" x14ac:dyDescent="0.3">
      <c r="F710" s="2"/>
      <c r="G710" s="2"/>
      <c r="H710" s="3" t="str">
        <f t="shared" si="11"/>
        <v/>
      </c>
      <c r="I710" s="2">
        <f>SUM($G$2:G710)</f>
        <v>0</v>
      </c>
      <c r="J710" s="3" t="str">
        <f>IF(SUM($F$2:F710)=0,"",SUM($G$2:G710)/SUM($F$2:F710))</f>
        <v/>
      </c>
    </row>
    <row r="711" spans="6:10" x14ac:dyDescent="0.3">
      <c r="F711" s="2"/>
      <c r="G711" s="2"/>
      <c r="H711" s="3" t="str">
        <f t="shared" si="11"/>
        <v/>
      </c>
      <c r="I711" s="2">
        <f>SUM($G$2:G711)</f>
        <v>0</v>
      </c>
      <c r="J711" s="3" t="str">
        <f>IF(SUM($F$2:F711)=0,"",SUM($G$2:G711)/SUM($F$2:F711))</f>
        <v/>
      </c>
    </row>
    <row r="712" spans="6:10" x14ac:dyDescent="0.3">
      <c r="F712" s="2"/>
      <c r="G712" s="2"/>
      <c r="H712" s="3" t="str">
        <f t="shared" si="11"/>
        <v/>
      </c>
      <c r="I712" s="2">
        <f>SUM($G$2:G712)</f>
        <v>0</v>
      </c>
      <c r="J712" s="3" t="str">
        <f>IF(SUM($F$2:F712)=0,"",SUM($G$2:G712)/SUM($F$2:F712))</f>
        <v/>
      </c>
    </row>
    <row r="713" spans="6:10" x14ac:dyDescent="0.3">
      <c r="F713" s="2"/>
      <c r="G713" s="2"/>
      <c r="H713" s="3" t="str">
        <f t="shared" si="11"/>
        <v/>
      </c>
      <c r="I713" s="2">
        <f>SUM($G$2:G713)</f>
        <v>0</v>
      </c>
      <c r="J713" s="3" t="str">
        <f>IF(SUM($F$2:F713)=0,"",SUM($G$2:G713)/SUM($F$2:F713))</f>
        <v/>
      </c>
    </row>
    <row r="714" spans="6:10" x14ac:dyDescent="0.3">
      <c r="F714" s="2"/>
      <c r="G714" s="2"/>
      <c r="H714" s="3" t="str">
        <f t="shared" si="11"/>
        <v/>
      </c>
      <c r="I714" s="2">
        <f>SUM($G$2:G714)</f>
        <v>0</v>
      </c>
      <c r="J714" s="3" t="str">
        <f>IF(SUM($F$2:F714)=0,"",SUM($G$2:G714)/SUM($F$2:F714))</f>
        <v/>
      </c>
    </row>
    <row r="715" spans="6:10" x14ac:dyDescent="0.3">
      <c r="F715" s="2"/>
      <c r="G715" s="2"/>
      <c r="H715" s="3" t="str">
        <f t="shared" si="11"/>
        <v/>
      </c>
      <c r="I715" s="2">
        <f>SUM($G$2:G715)</f>
        <v>0</v>
      </c>
      <c r="J715" s="3" t="str">
        <f>IF(SUM($F$2:F715)=0,"",SUM($G$2:G715)/SUM($F$2:F715))</f>
        <v/>
      </c>
    </row>
    <row r="716" spans="6:10" x14ac:dyDescent="0.3">
      <c r="F716" s="2"/>
      <c r="G716" s="2"/>
      <c r="H716" s="3" t="str">
        <f t="shared" si="11"/>
        <v/>
      </c>
      <c r="I716" s="2">
        <f>SUM($G$2:G716)</f>
        <v>0</v>
      </c>
      <c r="J716" s="3" t="str">
        <f>IF(SUM($F$2:F716)=0,"",SUM($G$2:G716)/SUM($F$2:F716))</f>
        <v/>
      </c>
    </row>
    <row r="717" spans="6:10" x14ac:dyDescent="0.3">
      <c r="F717" s="2"/>
      <c r="G717" s="2"/>
      <c r="H717" s="3" t="str">
        <f t="shared" si="11"/>
        <v/>
      </c>
      <c r="I717" s="2">
        <f>SUM($G$2:G717)</f>
        <v>0</v>
      </c>
      <c r="J717" s="3" t="str">
        <f>IF(SUM($F$2:F717)=0,"",SUM($G$2:G717)/SUM($F$2:F717))</f>
        <v/>
      </c>
    </row>
    <row r="718" spans="6:10" x14ac:dyDescent="0.3">
      <c r="F718" s="2"/>
      <c r="G718" s="2"/>
      <c r="H718" s="3" t="str">
        <f t="shared" si="11"/>
        <v/>
      </c>
      <c r="I718" s="2">
        <f>SUM($G$2:G718)</f>
        <v>0</v>
      </c>
      <c r="J718" s="3" t="str">
        <f>IF(SUM($F$2:F718)=0,"",SUM($G$2:G718)/SUM($F$2:F718))</f>
        <v/>
      </c>
    </row>
    <row r="719" spans="6:10" x14ac:dyDescent="0.3">
      <c r="F719" s="2"/>
      <c r="G719" s="2"/>
      <c r="H719" s="3" t="str">
        <f t="shared" si="11"/>
        <v/>
      </c>
      <c r="I719" s="2">
        <f>SUM($G$2:G719)</f>
        <v>0</v>
      </c>
      <c r="J719" s="3" t="str">
        <f>IF(SUM($F$2:F719)=0,"",SUM($G$2:G719)/SUM($F$2:F719))</f>
        <v/>
      </c>
    </row>
    <row r="720" spans="6:10" x14ac:dyDescent="0.3">
      <c r="F720" s="2"/>
      <c r="G720" s="2"/>
      <c r="H720" s="3" t="str">
        <f t="shared" si="11"/>
        <v/>
      </c>
      <c r="I720" s="2">
        <f>SUM($G$2:G720)</f>
        <v>0</v>
      </c>
      <c r="J720" s="3" t="str">
        <f>IF(SUM($F$2:F720)=0,"",SUM($G$2:G720)/SUM($F$2:F720))</f>
        <v/>
      </c>
    </row>
    <row r="721" spans="6:10" x14ac:dyDescent="0.3">
      <c r="F721" s="2"/>
      <c r="G721" s="2"/>
      <c r="H721" s="3" t="str">
        <f t="shared" si="11"/>
        <v/>
      </c>
      <c r="I721" s="2">
        <f>SUM($G$2:G721)</f>
        <v>0</v>
      </c>
      <c r="J721" s="3" t="str">
        <f>IF(SUM($F$2:F721)=0,"",SUM($G$2:G721)/SUM($F$2:F721))</f>
        <v/>
      </c>
    </row>
    <row r="722" spans="6:10" x14ac:dyDescent="0.3">
      <c r="F722" s="2"/>
      <c r="G722" s="2"/>
      <c r="H722" s="3" t="str">
        <f t="shared" si="11"/>
        <v/>
      </c>
      <c r="I722" s="2">
        <f>SUM($G$2:G722)</f>
        <v>0</v>
      </c>
      <c r="J722" s="3" t="str">
        <f>IF(SUM($F$2:F722)=0,"",SUM($G$2:G722)/SUM($F$2:F722))</f>
        <v/>
      </c>
    </row>
    <row r="723" spans="6:10" x14ac:dyDescent="0.3">
      <c r="F723" s="2"/>
      <c r="G723" s="2"/>
      <c r="H723" s="3" t="str">
        <f t="shared" si="11"/>
        <v/>
      </c>
      <c r="I723" s="2">
        <f>SUM($G$2:G723)</f>
        <v>0</v>
      </c>
      <c r="J723" s="3" t="str">
        <f>IF(SUM($F$2:F723)=0,"",SUM($G$2:G723)/SUM($F$2:F723))</f>
        <v/>
      </c>
    </row>
    <row r="724" spans="6:10" x14ac:dyDescent="0.3">
      <c r="F724" s="2"/>
      <c r="G724" s="2"/>
      <c r="H724" s="3" t="str">
        <f t="shared" si="11"/>
        <v/>
      </c>
      <c r="I724" s="2">
        <f>SUM($G$2:G724)</f>
        <v>0</v>
      </c>
      <c r="J724" s="3" t="str">
        <f>IF(SUM($F$2:F724)=0,"",SUM($G$2:G724)/SUM($F$2:F724))</f>
        <v/>
      </c>
    </row>
    <row r="725" spans="6:10" x14ac:dyDescent="0.3">
      <c r="F725" s="2"/>
      <c r="G725" s="2"/>
      <c r="H725" s="3" t="str">
        <f t="shared" si="11"/>
        <v/>
      </c>
      <c r="I725" s="2">
        <f>SUM($G$2:G725)</f>
        <v>0</v>
      </c>
      <c r="J725" s="3" t="str">
        <f>IF(SUM($F$2:F725)=0,"",SUM($G$2:G725)/SUM($F$2:F725))</f>
        <v/>
      </c>
    </row>
    <row r="726" spans="6:10" x14ac:dyDescent="0.3">
      <c r="F726" s="2"/>
      <c r="G726" s="2"/>
      <c r="H726" s="3" t="str">
        <f t="shared" si="11"/>
        <v/>
      </c>
      <c r="I726" s="2">
        <f>SUM($G$2:G726)</f>
        <v>0</v>
      </c>
      <c r="J726" s="3" t="str">
        <f>IF(SUM($F$2:F726)=0,"",SUM($G$2:G726)/SUM($F$2:F726))</f>
        <v/>
      </c>
    </row>
    <row r="727" spans="6:10" x14ac:dyDescent="0.3">
      <c r="F727" s="2"/>
      <c r="G727" s="2"/>
      <c r="H727" s="3" t="str">
        <f t="shared" si="11"/>
        <v/>
      </c>
      <c r="I727" s="2">
        <f>SUM($G$2:G727)</f>
        <v>0</v>
      </c>
      <c r="J727" s="3" t="str">
        <f>IF(SUM($F$2:F727)=0,"",SUM($G$2:G727)/SUM($F$2:F727))</f>
        <v/>
      </c>
    </row>
    <row r="728" spans="6:10" x14ac:dyDescent="0.3">
      <c r="F728" s="2"/>
      <c r="G728" s="2"/>
      <c r="H728" s="3" t="str">
        <f t="shared" si="11"/>
        <v/>
      </c>
      <c r="I728" s="2">
        <f>SUM($G$2:G728)</f>
        <v>0</v>
      </c>
      <c r="J728" s="3" t="str">
        <f>IF(SUM($F$2:F728)=0,"",SUM($G$2:G728)/SUM($F$2:F728))</f>
        <v/>
      </c>
    </row>
    <row r="729" spans="6:10" x14ac:dyDescent="0.3">
      <c r="F729" s="2"/>
      <c r="G729" s="2"/>
      <c r="H729" s="3" t="str">
        <f t="shared" si="11"/>
        <v/>
      </c>
      <c r="I729" s="2">
        <f>SUM($G$2:G729)</f>
        <v>0</v>
      </c>
      <c r="J729" s="3" t="str">
        <f>IF(SUM($F$2:F729)=0,"",SUM($G$2:G729)/SUM($F$2:F729))</f>
        <v/>
      </c>
    </row>
    <row r="730" spans="6:10" x14ac:dyDescent="0.3">
      <c r="F730" s="2"/>
      <c r="G730" s="2"/>
      <c r="H730" s="3" t="str">
        <f t="shared" si="11"/>
        <v/>
      </c>
      <c r="I730" s="2">
        <f>SUM($G$2:G730)</f>
        <v>0</v>
      </c>
      <c r="J730" s="3" t="str">
        <f>IF(SUM($F$2:F730)=0,"",SUM($G$2:G730)/SUM($F$2:F730))</f>
        <v/>
      </c>
    </row>
    <row r="731" spans="6:10" x14ac:dyDescent="0.3">
      <c r="F731" s="2"/>
      <c r="G731" s="2"/>
      <c r="H731" s="3" t="str">
        <f t="shared" si="11"/>
        <v/>
      </c>
      <c r="I731" s="2">
        <f>SUM($G$2:G731)</f>
        <v>0</v>
      </c>
      <c r="J731" s="3" t="str">
        <f>IF(SUM($F$2:F731)=0,"",SUM($G$2:G731)/SUM($F$2:F731))</f>
        <v/>
      </c>
    </row>
    <row r="732" spans="6:10" x14ac:dyDescent="0.3">
      <c r="F732" s="2"/>
      <c r="G732" s="2"/>
      <c r="H732" s="3" t="str">
        <f t="shared" si="11"/>
        <v/>
      </c>
      <c r="I732" s="2">
        <f>SUM($G$2:G732)</f>
        <v>0</v>
      </c>
      <c r="J732" s="3" t="str">
        <f>IF(SUM($F$2:F732)=0,"",SUM($G$2:G732)/SUM($F$2:F732))</f>
        <v/>
      </c>
    </row>
    <row r="733" spans="6:10" x14ac:dyDescent="0.3">
      <c r="F733" s="2"/>
      <c r="G733" s="2"/>
      <c r="H733" s="3" t="str">
        <f t="shared" si="11"/>
        <v/>
      </c>
      <c r="I733" s="2">
        <f>SUM($G$2:G733)</f>
        <v>0</v>
      </c>
      <c r="J733" s="3" t="str">
        <f>IF(SUM($F$2:F733)=0,"",SUM($G$2:G733)/SUM($F$2:F733))</f>
        <v/>
      </c>
    </row>
    <row r="734" spans="6:10" x14ac:dyDescent="0.3">
      <c r="F734" s="2"/>
      <c r="G734" s="2"/>
      <c r="H734" s="3" t="str">
        <f t="shared" si="11"/>
        <v/>
      </c>
      <c r="I734" s="2">
        <f>SUM($G$2:G734)</f>
        <v>0</v>
      </c>
      <c r="J734" s="3" t="str">
        <f>IF(SUM($F$2:F734)=0,"",SUM($G$2:G734)/SUM($F$2:F734))</f>
        <v/>
      </c>
    </row>
    <row r="735" spans="6:10" x14ac:dyDescent="0.3">
      <c r="F735" s="2"/>
      <c r="G735" s="2"/>
      <c r="H735" s="3" t="str">
        <f t="shared" si="11"/>
        <v/>
      </c>
      <c r="I735" s="2">
        <f>SUM($G$2:G735)</f>
        <v>0</v>
      </c>
      <c r="J735" s="3" t="str">
        <f>IF(SUM($F$2:F735)=0,"",SUM($G$2:G735)/SUM($F$2:F735))</f>
        <v/>
      </c>
    </row>
    <row r="736" spans="6:10" x14ac:dyDescent="0.3">
      <c r="F736" s="2"/>
      <c r="G736" s="2"/>
      <c r="H736" s="3" t="str">
        <f t="shared" si="11"/>
        <v/>
      </c>
      <c r="I736" s="2">
        <f>SUM($G$2:G736)</f>
        <v>0</v>
      </c>
      <c r="J736" s="3" t="str">
        <f>IF(SUM($F$2:F736)=0,"",SUM($G$2:G736)/SUM($F$2:F736))</f>
        <v/>
      </c>
    </row>
    <row r="737" spans="6:10" x14ac:dyDescent="0.3">
      <c r="F737" s="2"/>
      <c r="G737" s="2"/>
      <c r="H737" s="3" t="str">
        <f t="shared" si="11"/>
        <v/>
      </c>
      <c r="I737" s="2">
        <f>SUM($G$2:G737)</f>
        <v>0</v>
      </c>
      <c r="J737" s="3" t="str">
        <f>IF(SUM($F$2:F737)=0,"",SUM($G$2:G737)/SUM($F$2:F737))</f>
        <v/>
      </c>
    </row>
    <row r="738" spans="6:10" x14ac:dyDescent="0.3">
      <c r="F738" s="2"/>
      <c r="G738" s="2"/>
      <c r="H738" s="3" t="str">
        <f t="shared" si="11"/>
        <v/>
      </c>
      <c r="I738" s="2">
        <f>SUM($G$2:G738)</f>
        <v>0</v>
      </c>
      <c r="J738" s="3" t="str">
        <f>IF(SUM($F$2:F738)=0,"",SUM($G$2:G738)/SUM($F$2:F738))</f>
        <v/>
      </c>
    </row>
    <row r="739" spans="6:10" x14ac:dyDescent="0.3">
      <c r="F739" s="2"/>
      <c r="G739" s="2"/>
      <c r="H739" s="3" t="str">
        <f t="shared" si="11"/>
        <v/>
      </c>
      <c r="I739" s="2">
        <f>SUM($G$2:G739)</f>
        <v>0</v>
      </c>
      <c r="J739" s="3" t="str">
        <f>IF(SUM($F$2:F739)=0,"",SUM($G$2:G739)/SUM($F$2:F739))</f>
        <v/>
      </c>
    </row>
    <row r="740" spans="6:10" x14ac:dyDescent="0.3">
      <c r="F740" s="2"/>
      <c r="G740" s="2"/>
      <c r="H740" s="3" t="str">
        <f t="shared" si="11"/>
        <v/>
      </c>
      <c r="I740" s="2">
        <f>SUM($G$2:G740)</f>
        <v>0</v>
      </c>
      <c r="J740" s="3" t="str">
        <f>IF(SUM($F$2:F740)=0,"",SUM($G$2:G740)/SUM($F$2:F740))</f>
        <v/>
      </c>
    </row>
    <row r="741" spans="6:10" x14ac:dyDescent="0.3">
      <c r="F741" s="2"/>
      <c r="G741" s="2"/>
      <c r="H741" s="3" t="str">
        <f t="shared" si="11"/>
        <v/>
      </c>
      <c r="I741" s="2">
        <f>SUM($G$2:G741)</f>
        <v>0</v>
      </c>
      <c r="J741" s="3" t="str">
        <f>IF(SUM($F$2:F741)=0,"",SUM($G$2:G741)/SUM($F$2:F741))</f>
        <v/>
      </c>
    </row>
    <row r="742" spans="6:10" x14ac:dyDescent="0.3">
      <c r="F742" s="2"/>
      <c r="G742" s="2"/>
      <c r="H742" s="3" t="str">
        <f t="shared" si="11"/>
        <v/>
      </c>
      <c r="I742" s="2">
        <f>SUM($G$2:G742)</f>
        <v>0</v>
      </c>
      <c r="J742" s="3" t="str">
        <f>IF(SUM($F$2:F742)=0,"",SUM($G$2:G742)/SUM($F$2:F742))</f>
        <v/>
      </c>
    </row>
    <row r="743" spans="6:10" x14ac:dyDescent="0.3">
      <c r="F743" s="2"/>
      <c r="G743" s="2"/>
      <c r="H743" s="3" t="str">
        <f t="shared" si="11"/>
        <v/>
      </c>
      <c r="I743" s="2">
        <f>SUM($G$2:G743)</f>
        <v>0</v>
      </c>
      <c r="J743" s="3" t="str">
        <f>IF(SUM($F$2:F743)=0,"",SUM($G$2:G743)/SUM($F$2:F743))</f>
        <v/>
      </c>
    </row>
    <row r="744" spans="6:10" x14ac:dyDescent="0.3">
      <c r="F744" s="2"/>
      <c r="G744" s="2"/>
      <c r="H744" s="3" t="str">
        <f t="shared" si="11"/>
        <v/>
      </c>
      <c r="I744" s="2">
        <f>SUM($G$2:G744)</f>
        <v>0</v>
      </c>
      <c r="J744" s="3" t="str">
        <f>IF(SUM($F$2:F744)=0,"",SUM($G$2:G744)/SUM($F$2:F744))</f>
        <v/>
      </c>
    </row>
    <row r="745" spans="6:10" x14ac:dyDescent="0.3">
      <c r="F745" s="2"/>
      <c r="G745" s="2"/>
      <c r="H745" s="3" t="str">
        <f t="shared" si="11"/>
        <v/>
      </c>
      <c r="I745" s="2">
        <f>SUM($G$2:G745)</f>
        <v>0</v>
      </c>
      <c r="J745" s="3" t="str">
        <f>IF(SUM($F$2:F745)=0,"",SUM($G$2:G745)/SUM($F$2:F745))</f>
        <v/>
      </c>
    </row>
    <row r="746" spans="6:10" x14ac:dyDescent="0.3">
      <c r="F746" s="2"/>
      <c r="G746" s="2"/>
      <c r="H746" s="3" t="str">
        <f t="shared" si="11"/>
        <v/>
      </c>
      <c r="I746" s="2">
        <f>SUM($G$2:G746)</f>
        <v>0</v>
      </c>
      <c r="J746" s="3" t="str">
        <f>IF(SUM($F$2:F746)=0,"",SUM($G$2:G746)/SUM($F$2:F746))</f>
        <v/>
      </c>
    </row>
    <row r="747" spans="6:10" x14ac:dyDescent="0.3">
      <c r="F747" s="2"/>
      <c r="G747" s="2"/>
      <c r="H747" s="3" t="str">
        <f t="shared" si="11"/>
        <v/>
      </c>
      <c r="I747" s="2">
        <f>SUM($G$2:G747)</f>
        <v>0</v>
      </c>
      <c r="J747" s="3" t="str">
        <f>IF(SUM($F$2:F747)=0,"",SUM($G$2:G747)/SUM($F$2:F747))</f>
        <v/>
      </c>
    </row>
    <row r="748" spans="6:10" x14ac:dyDescent="0.3">
      <c r="F748" s="2"/>
      <c r="G748" s="2"/>
      <c r="H748" s="3" t="str">
        <f t="shared" si="11"/>
        <v/>
      </c>
      <c r="I748" s="2">
        <f>SUM($G$2:G748)</f>
        <v>0</v>
      </c>
      <c r="J748" s="3" t="str">
        <f>IF(SUM($F$2:F748)=0,"",SUM($G$2:G748)/SUM($F$2:F748))</f>
        <v/>
      </c>
    </row>
    <row r="749" spans="6:10" x14ac:dyDescent="0.3">
      <c r="F749" s="2"/>
      <c r="G749" s="2"/>
      <c r="H749" s="3" t="str">
        <f t="shared" si="11"/>
        <v/>
      </c>
      <c r="I749" s="2">
        <f>SUM($G$2:G749)</f>
        <v>0</v>
      </c>
      <c r="J749" s="3" t="str">
        <f>IF(SUM($F$2:F749)=0,"",SUM($G$2:G749)/SUM($F$2:F749))</f>
        <v/>
      </c>
    </row>
    <row r="750" spans="6:10" x14ac:dyDescent="0.3">
      <c r="F750" s="2"/>
      <c r="G750" s="2"/>
      <c r="H750" s="3" t="str">
        <f t="shared" si="11"/>
        <v/>
      </c>
      <c r="I750" s="2">
        <f>SUM($G$2:G750)</f>
        <v>0</v>
      </c>
      <c r="J750" s="3" t="str">
        <f>IF(SUM($F$2:F750)=0,"",SUM($G$2:G750)/SUM($F$2:F750))</f>
        <v/>
      </c>
    </row>
    <row r="751" spans="6:10" x14ac:dyDescent="0.3">
      <c r="F751" s="2"/>
      <c r="G751" s="2"/>
      <c r="H751" s="3" t="str">
        <f t="shared" si="11"/>
        <v/>
      </c>
      <c r="I751" s="2">
        <f>SUM($G$2:G751)</f>
        <v>0</v>
      </c>
      <c r="J751" s="3" t="str">
        <f>IF(SUM($F$2:F751)=0,"",SUM($G$2:G751)/SUM($F$2:F751))</f>
        <v/>
      </c>
    </row>
    <row r="752" spans="6:10" x14ac:dyDescent="0.3">
      <c r="F752" s="2"/>
      <c r="G752" s="2"/>
      <c r="H752" s="3" t="str">
        <f t="shared" si="11"/>
        <v/>
      </c>
      <c r="I752" s="2">
        <f>SUM($G$2:G752)</f>
        <v>0</v>
      </c>
      <c r="J752" s="3" t="str">
        <f>IF(SUM($F$2:F752)=0,"",SUM($G$2:G752)/SUM($F$2:F752))</f>
        <v/>
      </c>
    </row>
    <row r="753" spans="6:10" x14ac:dyDescent="0.3">
      <c r="F753" s="2"/>
      <c r="G753" s="2"/>
      <c r="H753" s="3" t="str">
        <f t="shared" si="11"/>
        <v/>
      </c>
      <c r="I753" s="2">
        <f>SUM($G$2:G753)</f>
        <v>0</v>
      </c>
      <c r="J753" s="3" t="str">
        <f>IF(SUM($F$2:F753)=0,"",SUM($G$2:G753)/SUM($F$2:F753))</f>
        <v/>
      </c>
    </row>
    <row r="754" spans="6:10" x14ac:dyDescent="0.3">
      <c r="F754" s="2"/>
      <c r="G754" s="2"/>
      <c r="H754" s="3" t="str">
        <f t="shared" si="11"/>
        <v/>
      </c>
      <c r="I754" s="2">
        <f>SUM($G$2:G754)</f>
        <v>0</v>
      </c>
      <c r="J754" s="3" t="str">
        <f>IF(SUM($F$2:F754)=0,"",SUM($G$2:G754)/SUM($F$2:F754))</f>
        <v/>
      </c>
    </row>
    <row r="755" spans="6:10" x14ac:dyDescent="0.3">
      <c r="F755" s="2"/>
      <c r="G755" s="2"/>
      <c r="H755" s="3" t="str">
        <f t="shared" si="11"/>
        <v/>
      </c>
      <c r="I755" s="2">
        <f>SUM($G$2:G755)</f>
        <v>0</v>
      </c>
      <c r="J755" s="3" t="str">
        <f>IF(SUM($F$2:F755)=0,"",SUM($G$2:G755)/SUM($F$2:F755))</f>
        <v/>
      </c>
    </row>
    <row r="756" spans="6:10" x14ac:dyDescent="0.3">
      <c r="F756" s="2"/>
      <c r="G756" s="2"/>
      <c r="H756" s="3" t="str">
        <f t="shared" si="11"/>
        <v/>
      </c>
      <c r="I756" s="2">
        <f>SUM($G$2:G756)</f>
        <v>0</v>
      </c>
      <c r="J756" s="3" t="str">
        <f>IF(SUM($F$2:F756)=0,"",SUM($G$2:G756)/SUM($F$2:F756))</f>
        <v/>
      </c>
    </row>
    <row r="757" spans="6:10" x14ac:dyDescent="0.3">
      <c r="F757" s="2"/>
      <c r="G757" s="2"/>
      <c r="H757" s="3" t="str">
        <f t="shared" si="11"/>
        <v/>
      </c>
      <c r="I757" s="2">
        <f>SUM($G$2:G757)</f>
        <v>0</v>
      </c>
      <c r="J757" s="3" t="str">
        <f>IF(SUM($F$2:F757)=0,"",SUM($G$2:G757)/SUM($F$2:F757))</f>
        <v/>
      </c>
    </row>
    <row r="758" spans="6:10" x14ac:dyDescent="0.3">
      <c r="F758" s="2"/>
      <c r="G758" s="2"/>
      <c r="H758" s="3" t="str">
        <f t="shared" si="11"/>
        <v/>
      </c>
      <c r="I758" s="2">
        <f>SUM($G$2:G758)</f>
        <v>0</v>
      </c>
      <c r="J758" s="3" t="str">
        <f>IF(SUM($F$2:F758)=0,"",SUM($G$2:G758)/SUM($F$2:F758))</f>
        <v/>
      </c>
    </row>
    <row r="759" spans="6:10" x14ac:dyDescent="0.3">
      <c r="F759" s="2"/>
      <c r="G759" s="2"/>
      <c r="H759" s="3" t="str">
        <f t="shared" si="11"/>
        <v/>
      </c>
      <c r="I759" s="2">
        <f>SUM($G$2:G759)</f>
        <v>0</v>
      </c>
      <c r="J759" s="3" t="str">
        <f>IF(SUM($F$2:F759)=0,"",SUM($G$2:G759)/SUM($F$2:F759))</f>
        <v/>
      </c>
    </row>
    <row r="760" spans="6:10" x14ac:dyDescent="0.3">
      <c r="F760" s="2"/>
      <c r="G760" s="2"/>
      <c r="H760" s="3" t="str">
        <f t="shared" si="11"/>
        <v/>
      </c>
      <c r="I760" s="2">
        <f>SUM($G$2:G760)</f>
        <v>0</v>
      </c>
      <c r="J760" s="3" t="str">
        <f>IF(SUM($F$2:F760)=0,"",SUM($G$2:G760)/SUM($F$2:F760))</f>
        <v/>
      </c>
    </row>
    <row r="761" spans="6:10" x14ac:dyDescent="0.3">
      <c r="F761" s="2"/>
      <c r="G761" s="2"/>
      <c r="H761" s="3" t="str">
        <f t="shared" si="11"/>
        <v/>
      </c>
      <c r="I761" s="2">
        <f>SUM($G$2:G761)</f>
        <v>0</v>
      </c>
      <c r="J761" s="3" t="str">
        <f>IF(SUM($F$2:F761)=0,"",SUM($G$2:G761)/SUM($F$2:F761))</f>
        <v/>
      </c>
    </row>
    <row r="762" spans="6:10" x14ac:dyDescent="0.3">
      <c r="F762" s="2"/>
      <c r="G762" s="2"/>
      <c r="H762" s="3" t="str">
        <f t="shared" si="11"/>
        <v/>
      </c>
      <c r="I762" s="2">
        <f>SUM($G$2:G762)</f>
        <v>0</v>
      </c>
      <c r="J762" s="3" t="str">
        <f>IF(SUM($F$2:F762)=0,"",SUM($G$2:G762)/SUM($F$2:F762))</f>
        <v/>
      </c>
    </row>
    <row r="763" spans="6:10" x14ac:dyDescent="0.3">
      <c r="F763" s="2"/>
      <c r="G763" s="2"/>
      <c r="H763" s="3" t="str">
        <f t="shared" si="11"/>
        <v/>
      </c>
      <c r="I763" s="2">
        <f>SUM($G$2:G763)</f>
        <v>0</v>
      </c>
      <c r="J763" s="3" t="str">
        <f>IF(SUM($F$2:F763)=0,"",SUM($G$2:G763)/SUM($F$2:F763))</f>
        <v/>
      </c>
    </row>
    <row r="764" spans="6:10" x14ac:dyDescent="0.3">
      <c r="F764" s="2"/>
      <c r="G764" s="2"/>
      <c r="H764" s="3" t="str">
        <f t="shared" si="11"/>
        <v/>
      </c>
      <c r="I764" s="2">
        <f>SUM($G$2:G764)</f>
        <v>0</v>
      </c>
      <c r="J764" s="3" t="str">
        <f>IF(SUM($F$2:F764)=0,"",SUM($G$2:G764)/SUM($F$2:F764))</f>
        <v/>
      </c>
    </row>
    <row r="765" spans="6:10" x14ac:dyDescent="0.3">
      <c r="F765" s="2"/>
      <c r="G765" s="2"/>
      <c r="H765" s="3" t="str">
        <f t="shared" si="11"/>
        <v/>
      </c>
      <c r="I765" s="2">
        <f>SUM($G$2:G765)</f>
        <v>0</v>
      </c>
      <c r="J765" s="3" t="str">
        <f>IF(SUM($F$2:F765)=0,"",SUM($G$2:G765)/SUM($F$2:F765))</f>
        <v/>
      </c>
    </row>
    <row r="766" spans="6:10" x14ac:dyDescent="0.3">
      <c r="F766" s="2"/>
      <c r="G766" s="2"/>
      <c r="H766" s="3" t="str">
        <f t="shared" si="11"/>
        <v/>
      </c>
      <c r="I766" s="2">
        <f>SUM($G$2:G766)</f>
        <v>0</v>
      </c>
      <c r="J766" s="3" t="str">
        <f>IF(SUM($F$2:F766)=0,"",SUM($G$2:G766)/SUM($F$2:F766))</f>
        <v/>
      </c>
    </row>
    <row r="767" spans="6:10" x14ac:dyDescent="0.3">
      <c r="F767" s="2"/>
      <c r="G767" s="2"/>
      <c r="H767" s="3" t="str">
        <f t="shared" si="11"/>
        <v/>
      </c>
      <c r="I767" s="2">
        <f>SUM($G$2:G767)</f>
        <v>0</v>
      </c>
      <c r="J767" s="3" t="str">
        <f>IF(SUM($F$2:F767)=0,"",SUM($G$2:G767)/SUM($F$2:F767))</f>
        <v/>
      </c>
    </row>
    <row r="768" spans="6:10" x14ac:dyDescent="0.3">
      <c r="F768" s="2"/>
      <c r="G768" s="2"/>
      <c r="H768" s="3" t="str">
        <f t="shared" si="11"/>
        <v/>
      </c>
      <c r="I768" s="2">
        <f>SUM($G$2:G768)</f>
        <v>0</v>
      </c>
      <c r="J768" s="3" t="str">
        <f>IF(SUM($F$2:F768)=0,"",SUM($G$2:G768)/SUM($F$2:F768))</f>
        <v/>
      </c>
    </row>
    <row r="769" spans="6:10" x14ac:dyDescent="0.3">
      <c r="F769" s="2"/>
      <c r="G769" s="2"/>
      <c r="H769" s="3" t="str">
        <f t="shared" si="11"/>
        <v/>
      </c>
      <c r="I769" s="2">
        <f>SUM($G$2:G769)</f>
        <v>0</v>
      </c>
      <c r="J769" s="3" t="str">
        <f>IF(SUM($F$2:F769)=0,"",SUM($G$2:G769)/SUM($F$2:F769))</f>
        <v/>
      </c>
    </row>
    <row r="770" spans="6:10" x14ac:dyDescent="0.3">
      <c r="F770" s="2"/>
      <c r="G770" s="2"/>
      <c r="H770" s="3" t="str">
        <f t="shared" ref="H770:H833" si="12">IF(F770=0,"",G770/F770)</f>
        <v/>
      </c>
      <c r="I770" s="2">
        <f>SUM($G$2:G770)</f>
        <v>0</v>
      </c>
      <c r="J770" s="3" t="str">
        <f>IF(SUM($F$2:F770)=0,"",SUM($G$2:G770)/SUM($F$2:F770))</f>
        <v/>
      </c>
    </row>
    <row r="771" spans="6:10" x14ac:dyDescent="0.3">
      <c r="F771" s="2"/>
      <c r="G771" s="2"/>
      <c r="H771" s="3" t="str">
        <f t="shared" si="12"/>
        <v/>
      </c>
      <c r="I771" s="2">
        <f>SUM($G$2:G771)</f>
        <v>0</v>
      </c>
      <c r="J771" s="3" t="str">
        <f>IF(SUM($F$2:F771)=0,"",SUM($G$2:G771)/SUM($F$2:F771))</f>
        <v/>
      </c>
    </row>
    <row r="772" spans="6:10" x14ac:dyDescent="0.3">
      <c r="F772" s="2"/>
      <c r="G772" s="2"/>
      <c r="H772" s="3" t="str">
        <f t="shared" si="12"/>
        <v/>
      </c>
      <c r="I772" s="2">
        <f>SUM($G$2:G772)</f>
        <v>0</v>
      </c>
      <c r="J772" s="3" t="str">
        <f>IF(SUM($F$2:F772)=0,"",SUM($G$2:G772)/SUM($F$2:F772))</f>
        <v/>
      </c>
    </row>
    <row r="773" spans="6:10" x14ac:dyDescent="0.3">
      <c r="F773" s="2"/>
      <c r="G773" s="2"/>
      <c r="H773" s="3" t="str">
        <f t="shared" si="12"/>
        <v/>
      </c>
      <c r="I773" s="2">
        <f>SUM($G$2:G773)</f>
        <v>0</v>
      </c>
      <c r="J773" s="3" t="str">
        <f>IF(SUM($F$2:F773)=0,"",SUM($G$2:G773)/SUM($F$2:F773))</f>
        <v/>
      </c>
    </row>
    <row r="774" spans="6:10" x14ac:dyDescent="0.3">
      <c r="F774" s="2"/>
      <c r="G774" s="2"/>
      <c r="H774" s="3" t="str">
        <f t="shared" si="12"/>
        <v/>
      </c>
      <c r="I774" s="2">
        <f>SUM($G$2:G774)</f>
        <v>0</v>
      </c>
      <c r="J774" s="3" t="str">
        <f>IF(SUM($F$2:F774)=0,"",SUM($G$2:G774)/SUM($F$2:F774))</f>
        <v/>
      </c>
    </row>
    <row r="775" spans="6:10" x14ac:dyDescent="0.3">
      <c r="F775" s="2"/>
      <c r="G775" s="2"/>
      <c r="H775" s="3" t="str">
        <f t="shared" si="12"/>
        <v/>
      </c>
      <c r="I775" s="2">
        <f>SUM($G$2:G775)</f>
        <v>0</v>
      </c>
      <c r="J775" s="3" t="str">
        <f>IF(SUM($F$2:F775)=0,"",SUM($G$2:G775)/SUM($F$2:F775))</f>
        <v/>
      </c>
    </row>
    <row r="776" spans="6:10" x14ac:dyDescent="0.3">
      <c r="F776" s="2"/>
      <c r="G776" s="2"/>
      <c r="H776" s="3" t="str">
        <f t="shared" si="12"/>
        <v/>
      </c>
      <c r="I776" s="2">
        <f>SUM($G$2:G776)</f>
        <v>0</v>
      </c>
      <c r="J776" s="3" t="str">
        <f>IF(SUM($F$2:F776)=0,"",SUM($G$2:G776)/SUM($F$2:F776))</f>
        <v/>
      </c>
    </row>
    <row r="777" spans="6:10" x14ac:dyDescent="0.3">
      <c r="F777" s="2"/>
      <c r="G777" s="2"/>
      <c r="H777" s="3" t="str">
        <f t="shared" si="12"/>
        <v/>
      </c>
      <c r="I777" s="2">
        <f>SUM($G$2:G777)</f>
        <v>0</v>
      </c>
      <c r="J777" s="3" t="str">
        <f>IF(SUM($F$2:F777)=0,"",SUM($G$2:G777)/SUM($F$2:F777))</f>
        <v/>
      </c>
    </row>
    <row r="778" spans="6:10" x14ac:dyDescent="0.3">
      <c r="F778" s="2"/>
      <c r="G778" s="2"/>
      <c r="H778" s="3" t="str">
        <f t="shared" si="12"/>
        <v/>
      </c>
      <c r="I778" s="2">
        <f>SUM($G$2:G778)</f>
        <v>0</v>
      </c>
      <c r="J778" s="3" t="str">
        <f>IF(SUM($F$2:F778)=0,"",SUM($G$2:G778)/SUM($F$2:F778))</f>
        <v/>
      </c>
    </row>
    <row r="779" spans="6:10" x14ac:dyDescent="0.3">
      <c r="F779" s="2"/>
      <c r="G779" s="2"/>
      <c r="H779" s="3" t="str">
        <f t="shared" si="12"/>
        <v/>
      </c>
      <c r="I779" s="2">
        <f>SUM($G$2:G779)</f>
        <v>0</v>
      </c>
      <c r="J779" s="3" t="str">
        <f>IF(SUM($F$2:F779)=0,"",SUM($G$2:G779)/SUM($F$2:F779))</f>
        <v/>
      </c>
    </row>
    <row r="780" spans="6:10" x14ac:dyDescent="0.3">
      <c r="F780" s="2"/>
      <c r="G780" s="2"/>
      <c r="H780" s="3" t="str">
        <f t="shared" si="12"/>
        <v/>
      </c>
      <c r="I780" s="2">
        <f>SUM($G$2:G780)</f>
        <v>0</v>
      </c>
      <c r="J780" s="3" t="str">
        <f>IF(SUM($F$2:F780)=0,"",SUM($G$2:G780)/SUM($F$2:F780))</f>
        <v/>
      </c>
    </row>
    <row r="781" spans="6:10" x14ac:dyDescent="0.3">
      <c r="F781" s="2"/>
      <c r="G781" s="2"/>
      <c r="H781" s="3" t="str">
        <f t="shared" si="12"/>
        <v/>
      </c>
      <c r="I781" s="2">
        <f>SUM($G$2:G781)</f>
        <v>0</v>
      </c>
      <c r="J781" s="3" t="str">
        <f>IF(SUM($F$2:F781)=0,"",SUM($G$2:G781)/SUM($F$2:F781))</f>
        <v/>
      </c>
    </row>
    <row r="782" spans="6:10" x14ac:dyDescent="0.3">
      <c r="F782" s="2"/>
      <c r="G782" s="2"/>
      <c r="H782" s="3" t="str">
        <f t="shared" si="12"/>
        <v/>
      </c>
      <c r="I782" s="2">
        <f>SUM($G$2:G782)</f>
        <v>0</v>
      </c>
      <c r="J782" s="3" t="str">
        <f>IF(SUM($F$2:F782)=0,"",SUM($G$2:G782)/SUM($F$2:F782))</f>
        <v/>
      </c>
    </row>
    <row r="783" spans="6:10" x14ac:dyDescent="0.3">
      <c r="F783" s="2"/>
      <c r="G783" s="2"/>
      <c r="H783" s="3" t="str">
        <f t="shared" si="12"/>
        <v/>
      </c>
      <c r="I783" s="2">
        <f>SUM($G$2:G783)</f>
        <v>0</v>
      </c>
      <c r="J783" s="3" t="str">
        <f>IF(SUM($F$2:F783)=0,"",SUM($G$2:G783)/SUM($F$2:F783))</f>
        <v/>
      </c>
    </row>
    <row r="784" spans="6:10" x14ac:dyDescent="0.3">
      <c r="F784" s="2"/>
      <c r="G784" s="2"/>
      <c r="H784" s="3" t="str">
        <f t="shared" si="12"/>
        <v/>
      </c>
      <c r="I784" s="2">
        <f>SUM($G$2:G784)</f>
        <v>0</v>
      </c>
      <c r="J784" s="3" t="str">
        <f>IF(SUM($F$2:F784)=0,"",SUM($G$2:G784)/SUM($F$2:F784))</f>
        <v/>
      </c>
    </row>
    <row r="785" spans="6:10" x14ac:dyDescent="0.3">
      <c r="F785" s="2"/>
      <c r="G785" s="2"/>
      <c r="H785" s="3" t="str">
        <f t="shared" si="12"/>
        <v/>
      </c>
      <c r="I785" s="2">
        <f>SUM($G$2:G785)</f>
        <v>0</v>
      </c>
      <c r="J785" s="3" t="str">
        <f>IF(SUM($F$2:F785)=0,"",SUM($G$2:G785)/SUM($F$2:F785))</f>
        <v/>
      </c>
    </row>
    <row r="786" spans="6:10" x14ac:dyDescent="0.3">
      <c r="F786" s="2"/>
      <c r="G786" s="2"/>
      <c r="H786" s="3" t="str">
        <f t="shared" si="12"/>
        <v/>
      </c>
      <c r="I786" s="2">
        <f>SUM($G$2:G786)</f>
        <v>0</v>
      </c>
      <c r="J786" s="3" t="str">
        <f>IF(SUM($F$2:F786)=0,"",SUM($G$2:G786)/SUM($F$2:F786))</f>
        <v/>
      </c>
    </row>
    <row r="787" spans="6:10" x14ac:dyDescent="0.3">
      <c r="F787" s="2"/>
      <c r="G787" s="2"/>
      <c r="H787" s="3" t="str">
        <f t="shared" si="12"/>
        <v/>
      </c>
      <c r="I787" s="2">
        <f>SUM($G$2:G787)</f>
        <v>0</v>
      </c>
      <c r="J787" s="3" t="str">
        <f>IF(SUM($F$2:F787)=0,"",SUM($G$2:G787)/SUM($F$2:F787))</f>
        <v/>
      </c>
    </row>
    <row r="788" spans="6:10" x14ac:dyDescent="0.3">
      <c r="F788" s="2"/>
      <c r="G788" s="2"/>
      <c r="H788" s="3" t="str">
        <f t="shared" si="12"/>
        <v/>
      </c>
      <c r="I788" s="2">
        <f>SUM($G$2:G788)</f>
        <v>0</v>
      </c>
      <c r="J788" s="3" t="str">
        <f>IF(SUM($F$2:F788)=0,"",SUM($G$2:G788)/SUM($F$2:F788))</f>
        <v/>
      </c>
    </row>
    <row r="789" spans="6:10" x14ac:dyDescent="0.3">
      <c r="F789" s="2"/>
      <c r="G789" s="2"/>
      <c r="H789" s="3" t="str">
        <f t="shared" si="12"/>
        <v/>
      </c>
      <c r="I789" s="2">
        <f>SUM($G$2:G789)</f>
        <v>0</v>
      </c>
      <c r="J789" s="3" t="str">
        <f>IF(SUM($F$2:F789)=0,"",SUM($G$2:G789)/SUM($F$2:F789))</f>
        <v/>
      </c>
    </row>
    <row r="790" spans="6:10" x14ac:dyDescent="0.3">
      <c r="F790" s="2"/>
      <c r="G790" s="2"/>
      <c r="H790" s="3" t="str">
        <f t="shared" si="12"/>
        <v/>
      </c>
      <c r="I790" s="2">
        <f>SUM($G$2:G790)</f>
        <v>0</v>
      </c>
      <c r="J790" s="3" t="str">
        <f>IF(SUM($F$2:F790)=0,"",SUM($G$2:G790)/SUM($F$2:F790))</f>
        <v/>
      </c>
    </row>
    <row r="791" spans="6:10" x14ac:dyDescent="0.3">
      <c r="F791" s="2"/>
      <c r="G791" s="2"/>
      <c r="H791" s="3" t="str">
        <f t="shared" si="12"/>
        <v/>
      </c>
      <c r="I791" s="2">
        <f>SUM($G$2:G791)</f>
        <v>0</v>
      </c>
      <c r="J791" s="3" t="str">
        <f>IF(SUM($F$2:F791)=0,"",SUM($G$2:G791)/SUM($F$2:F791))</f>
        <v/>
      </c>
    </row>
    <row r="792" spans="6:10" x14ac:dyDescent="0.3">
      <c r="F792" s="2"/>
      <c r="G792" s="2"/>
      <c r="H792" s="3" t="str">
        <f t="shared" si="12"/>
        <v/>
      </c>
      <c r="I792" s="2">
        <f>SUM($G$2:G792)</f>
        <v>0</v>
      </c>
      <c r="J792" s="3" t="str">
        <f>IF(SUM($F$2:F792)=0,"",SUM($G$2:G792)/SUM($F$2:F792))</f>
        <v/>
      </c>
    </row>
    <row r="793" spans="6:10" x14ac:dyDescent="0.3">
      <c r="F793" s="2"/>
      <c r="G793" s="2"/>
      <c r="H793" s="3" t="str">
        <f t="shared" si="12"/>
        <v/>
      </c>
      <c r="I793" s="2">
        <f>SUM($G$2:G793)</f>
        <v>0</v>
      </c>
      <c r="J793" s="3" t="str">
        <f>IF(SUM($F$2:F793)=0,"",SUM($G$2:G793)/SUM($F$2:F793))</f>
        <v/>
      </c>
    </row>
    <row r="794" spans="6:10" x14ac:dyDescent="0.3">
      <c r="F794" s="2"/>
      <c r="G794" s="2"/>
      <c r="H794" s="3" t="str">
        <f t="shared" si="12"/>
        <v/>
      </c>
      <c r="I794" s="2">
        <f>SUM($G$2:G794)</f>
        <v>0</v>
      </c>
      <c r="J794" s="3" t="str">
        <f>IF(SUM($F$2:F794)=0,"",SUM($G$2:G794)/SUM($F$2:F794))</f>
        <v/>
      </c>
    </row>
    <row r="795" spans="6:10" x14ac:dyDescent="0.3">
      <c r="F795" s="2"/>
      <c r="G795" s="2"/>
      <c r="H795" s="3" t="str">
        <f t="shared" si="12"/>
        <v/>
      </c>
      <c r="I795" s="2">
        <f>SUM($G$2:G795)</f>
        <v>0</v>
      </c>
      <c r="J795" s="3" t="str">
        <f>IF(SUM($F$2:F795)=0,"",SUM($G$2:G795)/SUM($F$2:F795))</f>
        <v/>
      </c>
    </row>
    <row r="796" spans="6:10" x14ac:dyDescent="0.3">
      <c r="F796" s="2"/>
      <c r="G796" s="2"/>
      <c r="H796" s="3" t="str">
        <f t="shared" si="12"/>
        <v/>
      </c>
      <c r="I796" s="2">
        <f>SUM($G$2:G796)</f>
        <v>0</v>
      </c>
      <c r="J796" s="3" t="str">
        <f>IF(SUM($F$2:F796)=0,"",SUM($G$2:G796)/SUM($F$2:F796))</f>
        <v/>
      </c>
    </row>
    <row r="797" spans="6:10" x14ac:dyDescent="0.3">
      <c r="F797" s="2"/>
      <c r="G797" s="2"/>
      <c r="H797" s="3" t="str">
        <f t="shared" si="12"/>
        <v/>
      </c>
      <c r="I797" s="2">
        <f>SUM($G$2:G797)</f>
        <v>0</v>
      </c>
      <c r="J797" s="3" t="str">
        <f>IF(SUM($F$2:F797)=0,"",SUM($G$2:G797)/SUM($F$2:F797))</f>
        <v/>
      </c>
    </row>
    <row r="798" spans="6:10" x14ac:dyDescent="0.3">
      <c r="F798" s="2"/>
      <c r="G798" s="2"/>
      <c r="H798" s="3" t="str">
        <f t="shared" si="12"/>
        <v/>
      </c>
      <c r="I798" s="2">
        <f>SUM($G$2:G798)</f>
        <v>0</v>
      </c>
      <c r="J798" s="3" t="str">
        <f>IF(SUM($F$2:F798)=0,"",SUM($G$2:G798)/SUM($F$2:F798))</f>
        <v/>
      </c>
    </row>
    <row r="799" spans="6:10" x14ac:dyDescent="0.3">
      <c r="F799" s="2"/>
      <c r="G799" s="2"/>
      <c r="H799" s="3" t="str">
        <f t="shared" si="12"/>
        <v/>
      </c>
      <c r="I799" s="2">
        <f>SUM($G$2:G799)</f>
        <v>0</v>
      </c>
      <c r="J799" s="3" t="str">
        <f>IF(SUM($F$2:F799)=0,"",SUM($G$2:G799)/SUM($F$2:F799))</f>
        <v/>
      </c>
    </row>
    <row r="800" spans="6:10" x14ac:dyDescent="0.3">
      <c r="F800" s="2"/>
      <c r="G800" s="2"/>
      <c r="H800" s="3" t="str">
        <f t="shared" si="12"/>
        <v/>
      </c>
      <c r="I800" s="2">
        <f>SUM($G$2:G800)</f>
        <v>0</v>
      </c>
      <c r="J800" s="3" t="str">
        <f>IF(SUM($F$2:F800)=0,"",SUM($G$2:G800)/SUM($F$2:F800))</f>
        <v/>
      </c>
    </row>
    <row r="801" spans="6:10" x14ac:dyDescent="0.3">
      <c r="F801" s="2"/>
      <c r="G801" s="2"/>
      <c r="H801" s="3" t="str">
        <f t="shared" si="12"/>
        <v/>
      </c>
      <c r="I801" s="2">
        <f>SUM($G$2:G801)</f>
        <v>0</v>
      </c>
      <c r="J801" s="3" t="str">
        <f>IF(SUM($F$2:F801)=0,"",SUM($G$2:G801)/SUM($F$2:F801))</f>
        <v/>
      </c>
    </row>
    <row r="802" spans="6:10" x14ac:dyDescent="0.3">
      <c r="F802" s="2"/>
      <c r="G802" s="2"/>
      <c r="H802" s="3" t="str">
        <f t="shared" si="12"/>
        <v/>
      </c>
      <c r="I802" s="2">
        <f>SUM($G$2:G802)</f>
        <v>0</v>
      </c>
      <c r="J802" s="3" t="str">
        <f>IF(SUM($F$2:F802)=0,"",SUM($G$2:G802)/SUM($F$2:F802))</f>
        <v/>
      </c>
    </row>
    <row r="803" spans="6:10" x14ac:dyDescent="0.3">
      <c r="F803" s="2"/>
      <c r="G803" s="2"/>
      <c r="H803" s="3" t="str">
        <f t="shared" si="12"/>
        <v/>
      </c>
      <c r="I803" s="2">
        <f>SUM($G$2:G803)</f>
        <v>0</v>
      </c>
      <c r="J803" s="3" t="str">
        <f>IF(SUM($F$2:F803)=0,"",SUM($G$2:G803)/SUM($F$2:F803))</f>
        <v/>
      </c>
    </row>
    <row r="804" spans="6:10" x14ac:dyDescent="0.3">
      <c r="F804" s="2"/>
      <c r="G804" s="2"/>
      <c r="H804" s="3" t="str">
        <f t="shared" si="12"/>
        <v/>
      </c>
      <c r="I804" s="2">
        <f>SUM($G$2:G804)</f>
        <v>0</v>
      </c>
      <c r="J804" s="3" t="str">
        <f>IF(SUM($F$2:F804)=0,"",SUM($G$2:G804)/SUM($F$2:F804))</f>
        <v/>
      </c>
    </row>
    <row r="805" spans="6:10" x14ac:dyDescent="0.3">
      <c r="F805" s="2"/>
      <c r="G805" s="2"/>
      <c r="H805" s="3" t="str">
        <f t="shared" si="12"/>
        <v/>
      </c>
      <c r="I805" s="2">
        <f>SUM($G$2:G805)</f>
        <v>0</v>
      </c>
      <c r="J805" s="3" t="str">
        <f>IF(SUM($F$2:F805)=0,"",SUM($G$2:G805)/SUM($F$2:F805))</f>
        <v/>
      </c>
    </row>
    <row r="806" spans="6:10" x14ac:dyDescent="0.3">
      <c r="F806" s="2"/>
      <c r="G806" s="2"/>
      <c r="H806" s="3" t="str">
        <f t="shared" si="12"/>
        <v/>
      </c>
      <c r="I806" s="2">
        <f>SUM($G$2:G806)</f>
        <v>0</v>
      </c>
      <c r="J806" s="3" t="str">
        <f>IF(SUM($F$2:F806)=0,"",SUM($G$2:G806)/SUM($F$2:F806))</f>
        <v/>
      </c>
    </row>
    <row r="807" spans="6:10" x14ac:dyDescent="0.3">
      <c r="F807" s="2"/>
      <c r="G807" s="2"/>
      <c r="H807" s="3" t="str">
        <f t="shared" si="12"/>
        <v/>
      </c>
      <c r="I807" s="2">
        <f>SUM($G$2:G807)</f>
        <v>0</v>
      </c>
      <c r="J807" s="3" t="str">
        <f>IF(SUM($F$2:F807)=0,"",SUM($G$2:G807)/SUM($F$2:F807))</f>
        <v/>
      </c>
    </row>
    <row r="808" spans="6:10" x14ac:dyDescent="0.3">
      <c r="F808" s="2"/>
      <c r="G808" s="2"/>
      <c r="H808" s="3" t="str">
        <f t="shared" si="12"/>
        <v/>
      </c>
      <c r="I808" s="2">
        <f>SUM($G$2:G808)</f>
        <v>0</v>
      </c>
      <c r="J808" s="3" t="str">
        <f>IF(SUM($F$2:F808)=0,"",SUM($G$2:G808)/SUM($F$2:F808))</f>
        <v/>
      </c>
    </row>
    <row r="809" spans="6:10" x14ac:dyDescent="0.3">
      <c r="F809" s="2"/>
      <c r="G809" s="2"/>
      <c r="H809" s="3" t="str">
        <f t="shared" si="12"/>
        <v/>
      </c>
      <c r="I809" s="2">
        <f>SUM($G$2:G809)</f>
        <v>0</v>
      </c>
      <c r="J809" s="3" t="str">
        <f>IF(SUM($F$2:F809)=0,"",SUM($G$2:G809)/SUM($F$2:F809))</f>
        <v/>
      </c>
    </row>
    <row r="810" spans="6:10" x14ac:dyDescent="0.3">
      <c r="F810" s="2"/>
      <c r="G810" s="2"/>
      <c r="H810" s="3" t="str">
        <f t="shared" si="12"/>
        <v/>
      </c>
      <c r="I810" s="2">
        <f>SUM($G$2:G810)</f>
        <v>0</v>
      </c>
      <c r="J810" s="3" t="str">
        <f>IF(SUM($F$2:F810)=0,"",SUM($G$2:G810)/SUM($F$2:F810))</f>
        <v/>
      </c>
    </row>
    <row r="811" spans="6:10" x14ac:dyDescent="0.3">
      <c r="F811" s="2"/>
      <c r="G811" s="2"/>
      <c r="H811" s="3" t="str">
        <f t="shared" si="12"/>
        <v/>
      </c>
      <c r="I811" s="2">
        <f>SUM($G$2:G811)</f>
        <v>0</v>
      </c>
      <c r="J811" s="3" t="str">
        <f>IF(SUM($F$2:F811)=0,"",SUM($G$2:G811)/SUM($F$2:F811))</f>
        <v/>
      </c>
    </row>
    <row r="812" spans="6:10" x14ac:dyDescent="0.3">
      <c r="F812" s="2"/>
      <c r="G812" s="2"/>
      <c r="H812" s="3" t="str">
        <f t="shared" si="12"/>
        <v/>
      </c>
      <c r="I812" s="2">
        <f>SUM($G$2:G812)</f>
        <v>0</v>
      </c>
      <c r="J812" s="3" t="str">
        <f>IF(SUM($F$2:F812)=0,"",SUM($G$2:G812)/SUM($F$2:F812))</f>
        <v/>
      </c>
    </row>
    <row r="813" spans="6:10" x14ac:dyDescent="0.3">
      <c r="F813" s="2"/>
      <c r="G813" s="2"/>
      <c r="H813" s="3" t="str">
        <f t="shared" si="12"/>
        <v/>
      </c>
      <c r="I813" s="2">
        <f>SUM($G$2:G813)</f>
        <v>0</v>
      </c>
      <c r="J813" s="3" t="str">
        <f>IF(SUM($F$2:F813)=0,"",SUM($G$2:G813)/SUM($F$2:F813))</f>
        <v/>
      </c>
    </row>
    <row r="814" spans="6:10" x14ac:dyDescent="0.3">
      <c r="F814" s="2"/>
      <c r="G814" s="2"/>
      <c r="H814" s="3" t="str">
        <f t="shared" si="12"/>
        <v/>
      </c>
      <c r="I814" s="2">
        <f>SUM($G$2:G814)</f>
        <v>0</v>
      </c>
      <c r="J814" s="3" t="str">
        <f>IF(SUM($F$2:F814)=0,"",SUM($G$2:G814)/SUM($F$2:F814))</f>
        <v/>
      </c>
    </row>
    <row r="815" spans="6:10" x14ac:dyDescent="0.3">
      <c r="F815" s="2"/>
      <c r="G815" s="2"/>
      <c r="H815" s="3" t="str">
        <f t="shared" si="12"/>
        <v/>
      </c>
      <c r="I815" s="2">
        <f>SUM($G$2:G815)</f>
        <v>0</v>
      </c>
      <c r="J815" s="3" t="str">
        <f>IF(SUM($F$2:F815)=0,"",SUM($G$2:G815)/SUM($F$2:F815))</f>
        <v/>
      </c>
    </row>
    <row r="816" spans="6:10" x14ac:dyDescent="0.3">
      <c r="F816" s="2"/>
      <c r="G816" s="2"/>
      <c r="H816" s="3" t="str">
        <f t="shared" si="12"/>
        <v/>
      </c>
      <c r="I816" s="2">
        <f>SUM($G$2:G816)</f>
        <v>0</v>
      </c>
      <c r="J816" s="3" t="str">
        <f>IF(SUM($F$2:F816)=0,"",SUM($G$2:G816)/SUM($F$2:F816))</f>
        <v/>
      </c>
    </row>
    <row r="817" spans="6:10" x14ac:dyDescent="0.3">
      <c r="F817" s="2"/>
      <c r="G817" s="2"/>
      <c r="H817" s="3" t="str">
        <f t="shared" si="12"/>
        <v/>
      </c>
      <c r="I817" s="2">
        <f>SUM($G$2:G817)</f>
        <v>0</v>
      </c>
      <c r="J817" s="3" t="str">
        <f>IF(SUM($F$2:F817)=0,"",SUM($G$2:G817)/SUM($F$2:F817))</f>
        <v/>
      </c>
    </row>
    <row r="818" spans="6:10" x14ac:dyDescent="0.3">
      <c r="F818" s="2"/>
      <c r="G818" s="2"/>
      <c r="H818" s="3" t="str">
        <f t="shared" si="12"/>
        <v/>
      </c>
      <c r="I818" s="2">
        <f>SUM($G$2:G818)</f>
        <v>0</v>
      </c>
      <c r="J818" s="3" t="str">
        <f>IF(SUM($F$2:F818)=0,"",SUM($G$2:G818)/SUM($F$2:F818))</f>
        <v/>
      </c>
    </row>
    <row r="819" spans="6:10" x14ac:dyDescent="0.3">
      <c r="F819" s="2"/>
      <c r="G819" s="2"/>
      <c r="H819" s="3" t="str">
        <f t="shared" si="12"/>
        <v/>
      </c>
      <c r="I819" s="2">
        <f>SUM($G$2:G819)</f>
        <v>0</v>
      </c>
      <c r="J819" s="3" t="str">
        <f>IF(SUM($F$2:F819)=0,"",SUM($G$2:G819)/SUM($F$2:F819))</f>
        <v/>
      </c>
    </row>
    <row r="820" spans="6:10" x14ac:dyDescent="0.3">
      <c r="F820" s="2"/>
      <c r="G820" s="2"/>
      <c r="H820" s="3" t="str">
        <f t="shared" si="12"/>
        <v/>
      </c>
      <c r="I820" s="2">
        <f>SUM($G$2:G820)</f>
        <v>0</v>
      </c>
      <c r="J820" s="3" t="str">
        <f>IF(SUM($F$2:F820)=0,"",SUM($G$2:G820)/SUM($F$2:F820))</f>
        <v/>
      </c>
    </row>
    <row r="821" spans="6:10" x14ac:dyDescent="0.3">
      <c r="F821" s="2"/>
      <c r="G821" s="2"/>
      <c r="H821" s="3" t="str">
        <f t="shared" si="12"/>
        <v/>
      </c>
      <c r="I821" s="2">
        <f>SUM($G$2:G821)</f>
        <v>0</v>
      </c>
      <c r="J821" s="3" t="str">
        <f>IF(SUM($F$2:F821)=0,"",SUM($G$2:G821)/SUM($F$2:F821))</f>
        <v/>
      </c>
    </row>
    <row r="822" spans="6:10" x14ac:dyDescent="0.3">
      <c r="F822" s="2"/>
      <c r="G822" s="2"/>
      <c r="H822" s="3" t="str">
        <f t="shared" si="12"/>
        <v/>
      </c>
      <c r="I822" s="2">
        <f>SUM($G$2:G822)</f>
        <v>0</v>
      </c>
      <c r="J822" s="3" t="str">
        <f>IF(SUM($F$2:F822)=0,"",SUM($G$2:G822)/SUM($F$2:F822))</f>
        <v/>
      </c>
    </row>
    <row r="823" spans="6:10" x14ac:dyDescent="0.3">
      <c r="F823" s="2"/>
      <c r="G823" s="2"/>
      <c r="H823" s="3" t="str">
        <f t="shared" si="12"/>
        <v/>
      </c>
      <c r="I823" s="2">
        <f>SUM($G$2:G823)</f>
        <v>0</v>
      </c>
      <c r="J823" s="3" t="str">
        <f>IF(SUM($F$2:F823)=0,"",SUM($G$2:G823)/SUM($F$2:F823))</f>
        <v/>
      </c>
    </row>
    <row r="824" spans="6:10" x14ac:dyDescent="0.3">
      <c r="F824" s="2"/>
      <c r="G824" s="2"/>
      <c r="H824" s="3" t="str">
        <f t="shared" si="12"/>
        <v/>
      </c>
      <c r="I824" s="2">
        <f>SUM($G$2:G824)</f>
        <v>0</v>
      </c>
      <c r="J824" s="3" t="str">
        <f>IF(SUM($F$2:F824)=0,"",SUM($G$2:G824)/SUM($F$2:F824))</f>
        <v/>
      </c>
    </row>
    <row r="825" spans="6:10" x14ac:dyDescent="0.3">
      <c r="F825" s="2"/>
      <c r="G825" s="2"/>
      <c r="H825" s="3" t="str">
        <f t="shared" si="12"/>
        <v/>
      </c>
      <c r="I825" s="2">
        <f>SUM($G$2:G825)</f>
        <v>0</v>
      </c>
      <c r="J825" s="3" t="str">
        <f>IF(SUM($F$2:F825)=0,"",SUM($G$2:G825)/SUM($F$2:F825))</f>
        <v/>
      </c>
    </row>
    <row r="826" spans="6:10" x14ac:dyDescent="0.3">
      <c r="F826" s="2"/>
      <c r="G826" s="2"/>
      <c r="H826" s="3" t="str">
        <f t="shared" si="12"/>
        <v/>
      </c>
      <c r="I826" s="2">
        <f>SUM($G$2:G826)</f>
        <v>0</v>
      </c>
      <c r="J826" s="3" t="str">
        <f>IF(SUM($F$2:F826)=0,"",SUM($G$2:G826)/SUM($F$2:F826))</f>
        <v/>
      </c>
    </row>
    <row r="827" spans="6:10" x14ac:dyDescent="0.3">
      <c r="F827" s="2"/>
      <c r="G827" s="2"/>
      <c r="H827" s="3" t="str">
        <f t="shared" si="12"/>
        <v/>
      </c>
      <c r="I827" s="2">
        <f>SUM($G$2:G827)</f>
        <v>0</v>
      </c>
      <c r="J827" s="3" t="str">
        <f>IF(SUM($F$2:F827)=0,"",SUM($G$2:G827)/SUM($F$2:F827))</f>
        <v/>
      </c>
    </row>
    <row r="828" spans="6:10" x14ac:dyDescent="0.3">
      <c r="F828" s="2"/>
      <c r="G828" s="2"/>
      <c r="H828" s="3" t="str">
        <f t="shared" si="12"/>
        <v/>
      </c>
      <c r="I828" s="2">
        <f>SUM($G$2:G828)</f>
        <v>0</v>
      </c>
      <c r="J828" s="3" t="str">
        <f>IF(SUM($F$2:F828)=0,"",SUM($G$2:G828)/SUM($F$2:F828))</f>
        <v/>
      </c>
    </row>
    <row r="829" spans="6:10" x14ac:dyDescent="0.3">
      <c r="F829" s="2"/>
      <c r="G829" s="2"/>
      <c r="H829" s="3" t="str">
        <f t="shared" si="12"/>
        <v/>
      </c>
      <c r="I829" s="2">
        <f>SUM($G$2:G829)</f>
        <v>0</v>
      </c>
      <c r="J829" s="3" t="str">
        <f>IF(SUM($F$2:F829)=0,"",SUM($G$2:G829)/SUM($F$2:F829))</f>
        <v/>
      </c>
    </row>
    <row r="830" spans="6:10" x14ac:dyDescent="0.3">
      <c r="F830" s="2"/>
      <c r="G830" s="2"/>
      <c r="H830" s="3" t="str">
        <f t="shared" si="12"/>
        <v/>
      </c>
      <c r="I830" s="2">
        <f>SUM($G$2:G830)</f>
        <v>0</v>
      </c>
      <c r="J830" s="3" t="str">
        <f>IF(SUM($F$2:F830)=0,"",SUM($G$2:G830)/SUM($F$2:F830))</f>
        <v/>
      </c>
    </row>
    <row r="831" spans="6:10" x14ac:dyDescent="0.3">
      <c r="F831" s="2"/>
      <c r="G831" s="2"/>
      <c r="H831" s="3" t="str">
        <f t="shared" si="12"/>
        <v/>
      </c>
      <c r="I831" s="2">
        <f>SUM($G$2:G831)</f>
        <v>0</v>
      </c>
      <c r="J831" s="3" t="str">
        <f>IF(SUM($F$2:F831)=0,"",SUM($G$2:G831)/SUM($F$2:F831))</f>
        <v/>
      </c>
    </row>
    <row r="832" spans="6:10" x14ac:dyDescent="0.3">
      <c r="F832" s="2"/>
      <c r="G832" s="2"/>
      <c r="H832" s="3" t="str">
        <f t="shared" si="12"/>
        <v/>
      </c>
      <c r="I832" s="2">
        <f>SUM($G$2:G832)</f>
        <v>0</v>
      </c>
      <c r="J832" s="3" t="str">
        <f>IF(SUM($F$2:F832)=0,"",SUM($G$2:G832)/SUM($F$2:F832))</f>
        <v/>
      </c>
    </row>
    <row r="833" spans="6:10" x14ac:dyDescent="0.3">
      <c r="F833" s="2"/>
      <c r="G833" s="2"/>
      <c r="H833" s="3" t="str">
        <f t="shared" si="12"/>
        <v/>
      </c>
      <c r="I833" s="2">
        <f>SUM($G$2:G833)</f>
        <v>0</v>
      </c>
      <c r="J833" s="3" t="str">
        <f>IF(SUM($F$2:F833)=0,"",SUM($G$2:G833)/SUM($F$2:F833))</f>
        <v/>
      </c>
    </row>
    <row r="834" spans="6:10" x14ac:dyDescent="0.3">
      <c r="F834" s="2"/>
      <c r="G834" s="2"/>
      <c r="H834" s="3" t="str">
        <f t="shared" ref="H834:H897" si="13">IF(F834=0,"",G834/F834)</f>
        <v/>
      </c>
      <c r="I834" s="2">
        <f>SUM($G$2:G834)</f>
        <v>0</v>
      </c>
      <c r="J834" s="3" t="str">
        <f>IF(SUM($F$2:F834)=0,"",SUM($G$2:G834)/SUM($F$2:F834))</f>
        <v/>
      </c>
    </row>
    <row r="835" spans="6:10" x14ac:dyDescent="0.3">
      <c r="F835" s="2"/>
      <c r="G835" s="2"/>
      <c r="H835" s="3" t="str">
        <f t="shared" si="13"/>
        <v/>
      </c>
      <c r="I835" s="2">
        <f>SUM($G$2:G835)</f>
        <v>0</v>
      </c>
      <c r="J835" s="3" t="str">
        <f>IF(SUM($F$2:F835)=0,"",SUM($G$2:G835)/SUM($F$2:F835))</f>
        <v/>
      </c>
    </row>
    <row r="836" spans="6:10" x14ac:dyDescent="0.3">
      <c r="F836" s="2"/>
      <c r="G836" s="2"/>
      <c r="H836" s="3" t="str">
        <f t="shared" si="13"/>
        <v/>
      </c>
      <c r="I836" s="2">
        <f>SUM($G$2:G836)</f>
        <v>0</v>
      </c>
      <c r="J836" s="3" t="str">
        <f>IF(SUM($F$2:F836)=0,"",SUM($G$2:G836)/SUM($F$2:F836))</f>
        <v/>
      </c>
    </row>
    <row r="837" spans="6:10" x14ac:dyDescent="0.3">
      <c r="F837" s="2"/>
      <c r="G837" s="2"/>
      <c r="H837" s="3" t="str">
        <f t="shared" si="13"/>
        <v/>
      </c>
      <c r="I837" s="2">
        <f>SUM($G$2:G837)</f>
        <v>0</v>
      </c>
      <c r="J837" s="3" t="str">
        <f>IF(SUM($F$2:F837)=0,"",SUM($G$2:G837)/SUM($F$2:F837))</f>
        <v/>
      </c>
    </row>
    <row r="838" spans="6:10" x14ac:dyDescent="0.3">
      <c r="F838" s="2"/>
      <c r="G838" s="2"/>
      <c r="H838" s="3" t="str">
        <f t="shared" si="13"/>
        <v/>
      </c>
      <c r="I838" s="2">
        <f>SUM($G$2:G838)</f>
        <v>0</v>
      </c>
      <c r="J838" s="3" t="str">
        <f>IF(SUM($F$2:F838)=0,"",SUM($G$2:G838)/SUM($F$2:F838))</f>
        <v/>
      </c>
    </row>
    <row r="839" spans="6:10" x14ac:dyDescent="0.3">
      <c r="F839" s="2"/>
      <c r="G839" s="2"/>
      <c r="H839" s="3" t="str">
        <f t="shared" si="13"/>
        <v/>
      </c>
      <c r="I839" s="2">
        <f>SUM($G$2:G839)</f>
        <v>0</v>
      </c>
      <c r="J839" s="3" t="str">
        <f>IF(SUM($F$2:F839)=0,"",SUM($G$2:G839)/SUM($F$2:F839))</f>
        <v/>
      </c>
    </row>
    <row r="840" spans="6:10" x14ac:dyDescent="0.3">
      <c r="F840" s="2"/>
      <c r="G840" s="2"/>
      <c r="H840" s="3" t="str">
        <f t="shared" si="13"/>
        <v/>
      </c>
      <c r="I840" s="2">
        <f>SUM($G$2:G840)</f>
        <v>0</v>
      </c>
      <c r="J840" s="3" t="str">
        <f>IF(SUM($F$2:F840)=0,"",SUM($G$2:G840)/SUM($F$2:F840))</f>
        <v/>
      </c>
    </row>
    <row r="841" spans="6:10" x14ac:dyDescent="0.3">
      <c r="F841" s="2"/>
      <c r="G841" s="2"/>
      <c r="H841" s="3" t="str">
        <f t="shared" si="13"/>
        <v/>
      </c>
      <c r="I841" s="2">
        <f>SUM($G$2:G841)</f>
        <v>0</v>
      </c>
      <c r="J841" s="3" t="str">
        <f>IF(SUM($F$2:F841)=0,"",SUM($G$2:G841)/SUM($F$2:F841))</f>
        <v/>
      </c>
    </row>
    <row r="842" spans="6:10" x14ac:dyDescent="0.3">
      <c r="F842" s="2"/>
      <c r="G842" s="2"/>
      <c r="H842" s="3" t="str">
        <f t="shared" si="13"/>
        <v/>
      </c>
      <c r="I842" s="2">
        <f>SUM($G$2:G842)</f>
        <v>0</v>
      </c>
      <c r="J842" s="3" t="str">
        <f>IF(SUM($F$2:F842)=0,"",SUM($G$2:G842)/SUM($F$2:F842))</f>
        <v/>
      </c>
    </row>
    <row r="843" spans="6:10" x14ac:dyDescent="0.3">
      <c r="F843" s="2"/>
      <c r="G843" s="2"/>
      <c r="H843" s="3" t="str">
        <f t="shared" si="13"/>
        <v/>
      </c>
      <c r="I843" s="2">
        <f>SUM($G$2:G843)</f>
        <v>0</v>
      </c>
      <c r="J843" s="3" t="str">
        <f>IF(SUM($F$2:F843)=0,"",SUM($G$2:G843)/SUM($F$2:F843))</f>
        <v/>
      </c>
    </row>
    <row r="844" spans="6:10" x14ac:dyDescent="0.3">
      <c r="F844" s="2"/>
      <c r="G844" s="2"/>
      <c r="H844" s="3" t="str">
        <f t="shared" si="13"/>
        <v/>
      </c>
      <c r="I844" s="2">
        <f>SUM($G$2:G844)</f>
        <v>0</v>
      </c>
      <c r="J844" s="3" t="str">
        <f>IF(SUM($F$2:F844)=0,"",SUM($G$2:G844)/SUM($F$2:F844))</f>
        <v/>
      </c>
    </row>
    <row r="845" spans="6:10" x14ac:dyDescent="0.3">
      <c r="F845" s="2"/>
      <c r="G845" s="2"/>
      <c r="H845" s="3" t="str">
        <f t="shared" si="13"/>
        <v/>
      </c>
      <c r="I845" s="2">
        <f>SUM($G$2:G845)</f>
        <v>0</v>
      </c>
      <c r="J845" s="3" t="str">
        <f>IF(SUM($F$2:F845)=0,"",SUM($G$2:G845)/SUM($F$2:F845))</f>
        <v/>
      </c>
    </row>
    <row r="846" spans="6:10" x14ac:dyDescent="0.3">
      <c r="F846" s="2"/>
      <c r="G846" s="2"/>
      <c r="H846" s="3" t="str">
        <f t="shared" si="13"/>
        <v/>
      </c>
      <c r="I846" s="2">
        <f>SUM($G$2:G846)</f>
        <v>0</v>
      </c>
      <c r="J846" s="3" t="str">
        <f>IF(SUM($F$2:F846)=0,"",SUM($G$2:G846)/SUM($F$2:F846))</f>
        <v/>
      </c>
    </row>
    <row r="847" spans="6:10" x14ac:dyDescent="0.3">
      <c r="F847" s="2"/>
      <c r="G847" s="2"/>
      <c r="H847" s="3" t="str">
        <f t="shared" si="13"/>
        <v/>
      </c>
      <c r="I847" s="2">
        <f>SUM($G$2:G847)</f>
        <v>0</v>
      </c>
      <c r="J847" s="3" t="str">
        <f>IF(SUM($F$2:F847)=0,"",SUM($G$2:G847)/SUM($F$2:F847))</f>
        <v/>
      </c>
    </row>
    <row r="848" spans="6:10" x14ac:dyDescent="0.3">
      <c r="F848" s="2"/>
      <c r="G848" s="2"/>
      <c r="H848" s="3" t="str">
        <f t="shared" si="13"/>
        <v/>
      </c>
      <c r="I848" s="2">
        <f>SUM($G$2:G848)</f>
        <v>0</v>
      </c>
      <c r="J848" s="3" t="str">
        <f>IF(SUM($F$2:F848)=0,"",SUM($G$2:G848)/SUM($F$2:F848))</f>
        <v/>
      </c>
    </row>
    <row r="849" spans="6:10" x14ac:dyDescent="0.3">
      <c r="F849" s="2"/>
      <c r="G849" s="2"/>
      <c r="H849" s="3" t="str">
        <f t="shared" si="13"/>
        <v/>
      </c>
      <c r="I849" s="2">
        <f>SUM($G$2:G849)</f>
        <v>0</v>
      </c>
      <c r="J849" s="3" t="str">
        <f>IF(SUM($F$2:F849)=0,"",SUM($G$2:G849)/SUM($F$2:F849))</f>
        <v/>
      </c>
    </row>
    <row r="850" spans="6:10" x14ac:dyDescent="0.3">
      <c r="F850" s="2"/>
      <c r="G850" s="2"/>
      <c r="H850" s="3" t="str">
        <f t="shared" si="13"/>
        <v/>
      </c>
      <c r="I850" s="2">
        <f>SUM($G$2:G850)</f>
        <v>0</v>
      </c>
      <c r="J850" s="3" t="str">
        <f>IF(SUM($F$2:F850)=0,"",SUM($G$2:G850)/SUM($F$2:F850))</f>
        <v/>
      </c>
    </row>
    <row r="851" spans="6:10" x14ac:dyDescent="0.3">
      <c r="F851" s="2"/>
      <c r="G851" s="2"/>
      <c r="H851" s="3" t="str">
        <f t="shared" si="13"/>
        <v/>
      </c>
      <c r="I851" s="2">
        <f>SUM($G$2:G851)</f>
        <v>0</v>
      </c>
      <c r="J851" s="3" t="str">
        <f>IF(SUM($F$2:F851)=0,"",SUM($G$2:G851)/SUM($F$2:F851))</f>
        <v/>
      </c>
    </row>
    <row r="852" spans="6:10" x14ac:dyDescent="0.3">
      <c r="F852" s="2"/>
      <c r="G852" s="2"/>
      <c r="H852" s="3" t="str">
        <f t="shared" si="13"/>
        <v/>
      </c>
      <c r="I852" s="2">
        <f>SUM($G$2:G852)</f>
        <v>0</v>
      </c>
      <c r="J852" s="3" t="str">
        <f>IF(SUM($F$2:F852)=0,"",SUM($G$2:G852)/SUM($F$2:F852))</f>
        <v/>
      </c>
    </row>
    <row r="853" spans="6:10" x14ac:dyDescent="0.3">
      <c r="F853" s="2"/>
      <c r="G853" s="2"/>
      <c r="H853" s="3" t="str">
        <f t="shared" si="13"/>
        <v/>
      </c>
      <c r="I853" s="2">
        <f>SUM($G$2:G853)</f>
        <v>0</v>
      </c>
      <c r="J853" s="3" t="str">
        <f>IF(SUM($F$2:F853)=0,"",SUM($G$2:G853)/SUM($F$2:F853))</f>
        <v/>
      </c>
    </row>
    <row r="854" spans="6:10" x14ac:dyDescent="0.3">
      <c r="F854" s="2"/>
      <c r="G854" s="2"/>
      <c r="H854" s="3" t="str">
        <f t="shared" si="13"/>
        <v/>
      </c>
      <c r="I854" s="2">
        <f>SUM($G$2:G854)</f>
        <v>0</v>
      </c>
      <c r="J854" s="3" t="str">
        <f>IF(SUM($F$2:F854)=0,"",SUM($G$2:G854)/SUM($F$2:F854))</f>
        <v/>
      </c>
    </row>
    <row r="855" spans="6:10" x14ac:dyDescent="0.3">
      <c r="F855" s="2"/>
      <c r="G855" s="2"/>
      <c r="H855" s="3" t="str">
        <f t="shared" si="13"/>
        <v/>
      </c>
      <c r="I855" s="2">
        <f>SUM($G$2:G855)</f>
        <v>0</v>
      </c>
      <c r="J855" s="3" t="str">
        <f>IF(SUM($F$2:F855)=0,"",SUM($G$2:G855)/SUM($F$2:F855))</f>
        <v/>
      </c>
    </row>
    <row r="856" spans="6:10" x14ac:dyDescent="0.3">
      <c r="F856" s="2"/>
      <c r="G856" s="2"/>
      <c r="H856" s="3" t="str">
        <f t="shared" si="13"/>
        <v/>
      </c>
      <c r="I856" s="2">
        <f>SUM($G$2:G856)</f>
        <v>0</v>
      </c>
      <c r="J856" s="3" t="str">
        <f>IF(SUM($F$2:F856)=0,"",SUM($G$2:G856)/SUM($F$2:F856))</f>
        <v/>
      </c>
    </row>
    <row r="857" spans="6:10" x14ac:dyDescent="0.3">
      <c r="F857" s="2"/>
      <c r="G857" s="2"/>
      <c r="H857" s="3" t="str">
        <f t="shared" si="13"/>
        <v/>
      </c>
      <c r="I857" s="2">
        <f>SUM($G$2:G857)</f>
        <v>0</v>
      </c>
      <c r="J857" s="3" t="str">
        <f>IF(SUM($F$2:F857)=0,"",SUM($G$2:G857)/SUM($F$2:F857))</f>
        <v/>
      </c>
    </row>
    <row r="858" spans="6:10" x14ac:dyDescent="0.3">
      <c r="F858" s="2"/>
      <c r="G858" s="2"/>
      <c r="H858" s="3" t="str">
        <f t="shared" si="13"/>
        <v/>
      </c>
      <c r="I858" s="2">
        <f>SUM($G$2:G858)</f>
        <v>0</v>
      </c>
      <c r="J858" s="3" t="str">
        <f>IF(SUM($F$2:F858)=0,"",SUM($G$2:G858)/SUM($F$2:F858))</f>
        <v/>
      </c>
    </row>
    <row r="859" spans="6:10" x14ac:dyDescent="0.3">
      <c r="F859" s="2"/>
      <c r="G859" s="2"/>
      <c r="H859" s="3" t="str">
        <f t="shared" si="13"/>
        <v/>
      </c>
      <c r="I859" s="2">
        <f>SUM($G$2:G859)</f>
        <v>0</v>
      </c>
      <c r="J859" s="3" t="str">
        <f>IF(SUM($F$2:F859)=0,"",SUM($G$2:G859)/SUM($F$2:F859))</f>
        <v/>
      </c>
    </row>
    <row r="860" spans="6:10" x14ac:dyDescent="0.3">
      <c r="F860" s="2"/>
      <c r="G860" s="2"/>
      <c r="H860" s="3" t="str">
        <f t="shared" si="13"/>
        <v/>
      </c>
      <c r="I860" s="2">
        <f>SUM($G$2:G860)</f>
        <v>0</v>
      </c>
      <c r="J860" s="3" t="str">
        <f>IF(SUM($F$2:F860)=0,"",SUM($G$2:G860)/SUM($F$2:F860))</f>
        <v/>
      </c>
    </row>
    <row r="861" spans="6:10" x14ac:dyDescent="0.3">
      <c r="F861" s="2"/>
      <c r="G861" s="2"/>
      <c r="H861" s="3" t="str">
        <f t="shared" si="13"/>
        <v/>
      </c>
      <c r="I861" s="2">
        <f>SUM($G$2:G861)</f>
        <v>0</v>
      </c>
      <c r="J861" s="3" t="str">
        <f>IF(SUM($F$2:F861)=0,"",SUM($G$2:G861)/SUM($F$2:F861))</f>
        <v/>
      </c>
    </row>
    <row r="862" spans="6:10" x14ac:dyDescent="0.3">
      <c r="F862" s="2"/>
      <c r="G862" s="2"/>
      <c r="H862" s="3" t="str">
        <f t="shared" si="13"/>
        <v/>
      </c>
      <c r="I862" s="2">
        <f>SUM($G$2:G862)</f>
        <v>0</v>
      </c>
      <c r="J862" s="3" t="str">
        <f>IF(SUM($F$2:F862)=0,"",SUM($G$2:G862)/SUM($F$2:F862))</f>
        <v/>
      </c>
    </row>
    <row r="863" spans="6:10" x14ac:dyDescent="0.3">
      <c r="F863" s="2"/>
      <c r="G863" s="2"/>
      <c r="H863" s="3" t="str">
        <f t="shared" si="13"/>
        <v/>
      </c>
      <c r="I863" s="2">
        <f>SUM($G$2:G863)</f>
        <v>0</v>
      </c>
      <c r="J863" s="3" t="str">
        <f>IF(SUM($F$2:F863)=0,"",SUM($G$2:G863)/SUM($F$2:F863))</f>
        <v/>
      </c>
    </row>
    <row r="864" spans="6:10" x14ac:dyDescent="0.3">
      <c r="F864" s="2"/>
      <c r="G864" s="2"/>
      <c r="H864" s="3" t="str">
        <f t="shared" si="13"/>
        <v/>
      </c>
      <c r="I864" s="2">
        <f>SUM($G$2:G864)</f>
        <v>0</v>
      </c>
      <c r="J864" s="3" t="str">
        <f>IF(SUM($F$2:F864)=0,"",SUM($G$2:G864)/SUM($F$2:F864))</f>
        <v/>
      </c>
    </row>
    <row r="865" spans="6:10" x14ac:dyDescent="0.3">
      <c r="F865" s="2"/>
      <c r="G865" s="2"/>
      <c r="H865" s="3" t="str">
        <f t="shared" si="13"/>
        <v/>
      </c>
      <c r="I865" s="2">
        <f>SUM($G$2:G865)</f>
        <v>0</v>
      </c>
      <c r="J865" s="3" t="str">
        <f>IF(SUM($F$2:F865)=0,"",SUM($G$2:G865)/SUM($F$2:F865))</f>
        <v/>
      </c>
    </row>
    <row r="866" spans="6:10" x14ac:dyDescent="0.3">
      <c r="F866" s="2"/>
      <c r="G866" s="2"/>
      <c r="H866" s="3" t="str">
        <f t="shared" si="13"/>
        <v/>
      </c>
      <c r="I866" s="2">
        <f>SUM($G$2:G866)</f>
        <v>0</v>
      </c>
      <c r="J866" s="3" t="str">
        <f>IF(SUM($F$2:F866)=0,"",SUM($G$2:G866)/SUM($F$2:F866))</f>
        <v/>
      </c>
    </row>
    <row r="867" spans="6:10" x14ac:dyDescent="0.3">
      <c r="F867" s="2"/>
      <c r="G867" s="2"/>
      <c r="H867" s="3" t="str">
        <f t="shared" si="13"/>
        <v/>
      </c>
      <c r="I867" s="2">
        <f>SUM($G$2:G867)</f>
        <v>0</v>
      </c>
      <c r="J867" s="3" t="str">
        <f>IF(SUM($F$2:F867)=0,"",SUM($G$2:G867)/SUM($F$2:F867))</f>
        <v/>
      </c>
    </row>
    <row r="868" spans="6:10" x14ac:dyDescent="0.3">
      <c r="F868" s="2"/>
      <c r="G868" s="2"/>
      <c r="H868" s="3" t="str">
        <f t="shared" si="13"/>
        <v/>
      </c>
      <c r="I868" s="2">
        <f>SUM($G$2:G868)</f>
        <v>0</v>
      </c>
      <c r="J868" s="3" t="str">
        <f>IF(SUM($F$2:F868)=0,"",SUM($G$2:G868)/SUM($F$2:F868))</f>
        <v/>
      </c>
    </row>
    <row r="869" spans="6:10" x14ac:dyDescent="0.3">
      <c r="F869" s="2"/>
      <c r="G869" s="2"/>
      <c r="H869" s="3" t="str">
        <f t="shared" si="13"/>
        <v/>
      </c>
      <c r="I869" s="2">
        <f>SUM($G$2:G869)</f>
        <v>0</v>
      </c>
      <c r="J869" s="3" t="str">
        <f>IF(SUM($F$2:F869)=0,"",SUM($G$2:G869)/SUM($F$2:F869))</f>
        <v/>
      </c>
    </row>
    <row r="870" spans="6:10" x14ac:dyDescent="0.3">
      <c r="F870" s="2"/>
      <c r="G870" s="2"/>
      <c r="H870" s="3" t="str">
        <f t="shared" si="13"/>
        <v/>
      </c>
      <c r="I870" s="2">
        <f>SUM($G$2:G870)</f>
        <v>0</v>
      </c>
      <c r="J870" s="3" t="str">
        <f>IF(SUM($F$2:F870)=0,"",SUM($G$2:G870)/SUM($F$2:F870))</f>
        <v/>
      </c>
    </row>
    <row r="871" spans="6:10" x14ac:dyDescent="0.3">
      <c r="F871" s="2"/>
      <c r="G871" s="2"/>
      <c r="H871" s="3" t="str">
        <f t="shared" si="13"/>
        <v/>
      </c>
      <c r="I871" s="2">
        <f>SUM($G$2:G871)</f>
        <v>0</v>
      </c>
      <c r="J871" s="3" t="str">
        <f>IF(SUM($F$2:F871)=0,"",SUM($G$2:G871)/SUM($F$2:F871))</f>
        <v/>
      </c>
    </row>
    <row r="872" spans="6:10" x14ac:dyDescent="0.3">
      <c r="F872" s="2"/>
      <c r="G872" s="2"/>
      <c r="H872" s="3" t="str">
        <f t="shared" si="13"/>
        <v/>
      </c>
      <c r="I872" s="2">
        <f>SUM($G$2:G872)</f>
        <v>0</v>
      </c>
      <c r="J872" s="3" t="str">
        <f>IF(SUM($F$2:F872)=0,"",SUM($G$2:G872)/SUM($F$2:F872))</f>
        <v/>
      </c>
    </row>
    <row r="873" spans="6:10" x14ac:dyDescent="0.3">
      <c r="F873" s="2"/>
      <c r="G873" s="2"/>
      <c r="H873" s="3" t="str">
        <f t="shared" si="13"/>
        <v/>
      </c>
      <c r="I873" s="2">
        <f>SUM($G$2:G873)</f>
        <v>0</v>
      </c>
      <c r="J873" s="3" t="str">
        <f>IF(SUM($F$2:F873)=0,"",SUM($G$2:G873)/SUM($F$2:F873))</f>
        <v/>
      </c>
    </row>
    <row r="874" spans="6:10" x14ac:dyDescent="0.3">
      <c r="F874" s="2"/>
      <c r="G874" s="2"/>
      <c r="H874" s="3" t="str">
        <f t="shared" si="13"/>
        <v/>
      </c>
      <c r="I874" s="2">
        <f>SUM($G$2:G874)</f>
        <v>0</v>
      </c>
      <c r="J874" s="3" t="str">
        <f>IF(SUM($F$2:F874)=0,"",SUM($G$2:G874)/SUM($F$2:F874))</f>
        <v/>
      </c>
    </row>
    <row r="875" spans="6:10" x14ac:dyDescent="0.3">
      <c r="F875" s="2"/>
      <c r="G875" s="2"/>
      <c r="H875" s="3" t="str">
        <f t="shared" si="13"/>
        <v/>
      </c>
      <c r="I875" s="2">
        <f>SUM($G$2:G875)</f>
        <v>0</v>
      </c>
      <c r="J875" s="3" t="str">
        <f>IF(SUM($F$2:F875)=0,"",SUM($G$2:G875)/SUM($F$2:F875))</f>
        <v/>
      </c>
    </row>
    <row r="876" spans="6:10" x14ac:dyDescent="0.3">
      <c r="F876" s="2"/>
      <c r="G876" s="2"/>
      <c r="H876" s="3" t="str">
        <f t="shared" si="13"/>
        <v/>
      </c>
      <c r="I876" s="2">
        <f>SUM($G$2:G876)</f>
        <v>0</v>
      </c>
      <c r="J876" s="3" t="str">
        <f>IF(SUM($F$2:F876)=0,"",SUM($G$2:G876)/SUM($F$2:F876))</f>
        <v/>
      </c>
    </row>
    <row r="877" spans="6:10" x14ac:dyDescent="0.3">
      <c r="F877" s="2"/>
      <c r="G877" s="2"/>
      <c r="H877" s="3" t="str">
        <f t="shared" si="13"/>
        <v/>
      </c>
      <c r="I877" s="2">
        <f>SUM($G$2:G877)</f>
        <v>0</v>
      </c>
      <c r="J877" s="3" t="str">
        <f>IF(SUM($F$2:F877)=0,"",SUM($G$2:G877)/SUM($F$2:F877))</f>
        <v/>
      </c>
    </row>
    <row r="878" spans="6:10" x14ac:dyDescent="0.3">
      <c r="F878" s="2"/>
      <c r="G878" s="2"/>
      <c r="H878" s="3" t="str">
        <f t="shared" si="13"/>
        <v/>
      </c>
      <c r="I878" s="2">
        <f>SUM($G$2:G878)</f>
        <v>0</v>
      </c>
      <c r="J878" s="3" t="str">
        <f>IF(SUM($F$2:F878)=0,"",SUM($G$2:G878)/SUM($F$2:F878))</f>
        <v/>
      </c>
    </row>
    <row r="879" spans="6:10" x14ac:dyDescent="0.3">
      <c r="F879" s="2"/>
      <c r="G879" s="2"/>
      <c r="H879" s="3" t="str">
        <f t="shared" si="13"/>
        <v/>
      </c>
      <c r="I879" s="2">
        <f>SUM($G$2:G879)</f>
        <v>0</v>
      </c>
      <c r="J879" s="3" t="str">
        <f>IF(SUM($F$2:F879)=0,"",SUM($G$2:G879)/SUM($F$2:F879))</f>
        <v/>
      </c>
    </row>
    <row r="880" spans="6:10" x14ac:dyDescent="0.3">
      <c r="F880" s="2"/>
      <c r="G880" s="2"/>
      <c r="H880" s="3" t="str">
        <f t="shared" si="13"/>
        <v/>
      </c>
      <c r="I880" s="2">
        <f>SUM($G$2:G880)</f>
        <v>0</v>
      </c>
      <c r="J880" s="3" t="str">
        <f>IF(SUM($F$2:F880)=0,"",SUM($G$2:G880)/SUM($F$2:F880))</f>
        <v/>
      </c>
    </row>
    <row r="881" spans="6:10" x14ac:dyDescent="0.3">
      <c r="F881" s="2"/>
      <c r="G881" s="2"/>
      <c r="H881" s="3" t="str">
        <f t="shared" si="13"/>
        <v/>
      </c>
      <c r="I881" s="2">
        <f>SUM($G$2:G881)</f>
        <v>0</v>
      </c>
      <c r="J881" s="3" t="str">
        <f>IF(SUM($F$2:F881)=0,"",SUM($G$2:G881)/SUM($F$2:F881))</f>
        <v/>
      </c>
    </row>
    <row r="882" spans="6:10" x14ac:dyDescent="0.3">
      <c r="F882" s="2"/>
      <c r="G882" s="2"/>
      <c r="H882" s="3" t="str">
        <f t="shared" si="13"/>
        <v/>
      </c>
      <c r="I882" s="2">
        <f>SUM($G$2:G882)</f>
        <v>0</v>
      </c>
      <c r="J882" s="3" t="str">
        <f>IF(SUM($F$2:F882)=0,"",SUM($G$2:G882)/SUM($F$2:F882))</f>
        <v/>
      </c>
    </row>
    <row r="883" spans="6:10" x14ac:dyDescent="0.3">
      <c r="F883" s="2"/>
      <c r="G883" s="2"/>
      <c r="H883" s="3" t="str">
        <f t="shared" si="13"/>
        <v/>
      </c>
      <c r="I883" s="2">
        <f>SUM($G$2:G883)</f>
        <v>0</v>
      </c>
      <c r="J883" s="3" t="str">
        <f>IF(SUM($F$2:F883)=0,"",SUM($G$2:G883)/SUM($F$2:F883))</f>
        <v/>
      </c>
    </row>
    <row r="884" spans="6:10" x14ac:dyDescent="0.3">
      <c r="F884" s="2"/>
      <c r="G884" s="2"/>
      <c r="H884" s="3" t="str">
        <f t="shared" si="13"/>
        <v/>
      </c>
      <c r="I884" s="2">
        <f>SUM($G$2:G884)</f>
        <v>0</v>
      </c>
      <c r="J884" s="3" t="str">
        <f>IF(SUM($F$2:F884)=0,"",SUM($G$2:G884)/SUM($F$2:F884))</f>
        <v/>
      </c>
    </row>
    <row r="885" spans="6:10" x14ac:dyDescent="0.3">
      <c r="F885" s="2"/>
      <c r="G885" s="2"/>
      <c r="H885" s="3" t="str">
        <f t="shared" si="13"/>
        <v/>
      </c>
      <c r="I885" s="2">
        <f>SUM($G$2:G885)</f>
        <v>0</v>
      </c>
      <c r="J885" s="3" t="str">
        <f>IF(SUM($F$2:F885)=0,"",SUM($G$2:G885)/SUM($F$2:F885))</f>
        <v/>
      </c>
    </row>
    <row r="886" spans="6:10" x14ac:dyDescent="0.3">
      <c r="F886" s="2"/>
      <c r="G886" s="2"/>
      <c r="H886" s="3" t="str">
        <f t="shared" si="13"/>
        <v/>
      </c>
      <c r="I886" s="2">
        <f>SUM($G$2:G886)</f>
        <v>0</v>
      </c>
      <c r="J886" s="3" t="str">
        <f>IF(SUM($F$2:F886)=0,"",SUM($G$2:G886)/SUM($F$2:F886))</f>
        <v/>
      </c>
    </row>
    <row r="887" spans="6:10" x14ac:dyDescent="0.3">
      <c r="F887" s="2"/>
      <c r="G887" s="2"/>
      <c r="H887" s="3" t="str">
        <f t="shared" si="13"/>
        <v/>
      </c>
      <c r="I887" s="2">
        <f>SUM($G$2:G887)</f>
        <v>0</v>
      </c>
      <c r="J887" s="3" t="str">
        <f>IF(SUM($F$2:F887)=0,"",SUM($G$2:G887)/SUM($F$2:F887))</f>
        <v/>
      </c>
    </row>
    <row r="888" spans="6:10" x14ac:dyDescent="0.3">
      <c r="F888" s="2"/>
      <c r="G888" s="2"/>
      <c r="H888" s="3" t="str">
        <f t="shared" si="13"/>
        <v/>
      </c>
      <c r="I888" s="2">
        <f>SUM($G$2:G888)</f>
        <v>0</v>
      </c>
      <c r="J888" s="3" t="str">
        <f>IF(SUM($F$2:F888)=0,"",SUM($G$2:G888)/SUM($F$2:F888))</f>
        <v/>
      </c>
    </row>
    <row r="889" spans="6:10" x14ac:dyDescent="0.3">
      <c r="F889" s="2"/>
      <c r="G889" s="2"/>
      <c r="H889" s="3" t="str">
        <f t="shared" si="13"/>
        <v/>
      </c>
      <c r="I889" s="2">
        <f>SUM($G$2:G889)</f>
        <v>0</v>
      </c>
      <c r="J889" s="3" t="str">
        <f>IF(SUM($F$2:F889)=0,"",SUM($G$2:G889)/SUM($F$2:F889))</f>
        <v/>
      </c>
    </row>
    <row r="890" spans="6:10" x14ac:dyDescent="0.3">
      <c r="F890" s="2"/>
      <c r="G890" s="2"/>
      <c r="H890" s="3" t="str">
        <f t="shared" si="13"/>
        <v/>
      </c>
      <c r="I890" s="2">
        <f>SUM($G$2:G890)</f>
        <v>0</v>
      </c>
      <c r="J890" s="3" t="str">
        <f>IF(SUM($F$2:F890)=0,"",SUM($G$2:G890)/SUM($F$2:F890))</f>
        <v/>
      </c>
    </row>
    <row r="891" spans="6:10" x14ac:dyDescent="0.3">
      <c r="F891" s="2"/>
      <c r="G891" s="2"/>
      <c r="H891" s="3" t="str">
        <f t="shared" si="13"/>
        <v/>
      </c>
      <c r="I891" s="2">
        <f>SUM($G$2:G891)</f>
        <v>0</v>
      </c>
      <c r="J891" s="3" t="str">
        <f>IF(SUM($F$2:F891)=0,"",SUM($G$2:G891)/SUM($F$2:F891))</f>
        <v/>
      </c>
    </row>
    <row r="892" spans="6:10" x14ac:dyDescent="0.3">
      <c r="F892" s="2"/>
      <c r="G892" s="2"/>
      <c r="H892" s="3" t="str">
        <f t="shared" si="13"/>
        <v/>
      </c>
      <c r="I892" s="2">
        <f>SUM($G$2:G892)</f>
        <v>0</v>
      </c>
      <c r="J892" s="3" t="str">
        <f>IF(SUM($F$2:F892)=0,"",SUM($G$2:G892)/SUM($F$2:F892))</f>
        <v/>
      </c>
    </row>
    <row r="893" spans="6:10" x14ac:dyDescent="0.3">
      <c r="F893" s="2"/>
      <c r="G893" s="2"/>
      <c r="H893" s="3" t="str">
        <f t="shared" si="13"/>
        <v/>
      </c>
      <c r="I893" s="2">
        <f>SUM($G$2:G893)</f>
        <v>0</v>
      </c>
      <c r="J893" s="3" t="str">
        <f>IF(SUM($F$2:F893)=0,"",SUM($G$2:G893)/SUM($F$2:F893))</f>
        <v/>
      </c>
    </row>
    <row r="894" spans="6:10" x14ac:dyDescent="0.3">
      <c r="F894" s="2"/>
      <c r="G894" s="2"/>
      <c r="H894" s="3" t="str">
        <f t="shared" si="13"/>
        <v/>
      </c>
      <c r="I894" s="2">
        <f>SUM($G$2:G894)</f>
        <v>0</v>
      </c>
      <c r="J894" s="3" t="str">
        <f>IF(SUM($F$2:F894)=0,"",SUM($G$2:G894)/SUM($F$2:F894))</f>
        <v/>
      </c>
    </row>
    <row r="895" spans="6:10" x14ac:dyDescent="0.3">
      <c r="F895" s="2"/>
      <c r="G895" s="2"/>
      <c r="H895" s="3" t="str">
        <f t="shared" si="13"/>
        <v/>
      </c>
      <c r="I895" s="2">
        <f>SUM($G$2:G895)</f>
        <v>0</v>
      </c>
      <c r="J895" s="3" t="str">
        <f>IF(SUM($F$2:F895)=0,"",SUM($G$2:G895)/SUM($F$2:F895))</f>
        <v/>
      </c>
    </row>
    <row r="896" spans="6:10" x14ac:dyDescent="0.3">
      <c r="F896" s="2"/>
      <c r="G896" s="2"/>
      <c r="H896" s="3" t="str">
        <f t="shared" si="13"/>
        <v/>
      </c>
      <c r="I896" s="2">
        <f>SUM($G$2:G896)</f>
        <v>0</v>
      </c>
      <c r="J896" s="3" t="str">
        <f>IF(SUM($F$2:F896)=0,"",SUM($G$2:G896)/SUM($F$2:F896))</f>
        <v/>
      </c>
    </row>
    <row r="897" spans="6:10" x14ac:dyDescent="0.3">
      <c r="F897" s="2"/>
      <c r="G897" s="2"/>
      <c r="H897" s="3" t="str">
        <f t="shared" si="13"/>
        <v/>
      </c>
      <c r="I897" s="2">
        <f>SUM($G$2:G897)</f>
        <v>0</v>
      </c>
      <c r="J897" s="3" t="str">
        <f>IF(SUM($F$2:F897)=0,"",SUM($G$2:G897)/SUM($F$2:F897))</f>
        <v/>
      </c>
    </row>
    <row r="898" spans="6:10" x14ac:dyDescent="0.3">
      <c r="F898" s="2"/>
      <c r="G898" s="2"/>
      <c r="H898" s="3" t="str">
        <f t="shared" ref="H898:H961" si="14">IF(F898=0,"",G898/F898)</f>
        <v/>
      </c>
      <c r="I898" s="2">
        <f>SUM($G$2:G898)</f>
        <v>0</v>
      </c>
      <c r="J898" s="3" t="str">
        <f>IF(SUM($F$2:F898)=0,"",SUM($G$2:G898)/SUM($F$2:F898))</f>
        <v/>
      </c>
    </row>
    <row r="899" spans="6:10" x14ac:dyDescent="0.3">
      <c r="F899" s="2"/>
      <c r="G899" s="2"/>
      <c r="H899" s="3" t="str">
        <f t="shared" si="14"/>
        <v/>
      </c>
      <c r="I899" s="2">
        <f>SUM($G$2:G899)</f>
        <v>0</v>
      </c>
      <c r="J899" s="3" t="str">
        <f>IF(SUM($F$2:F899)=0,"",SUM($G$2:G899)/SUM($F$2:F899))</f>
        <v/>
      </c>
    </row>
    <row r="900" spans="6:10" x14ac:dyDescent="0.3">
      <c r="F900" s="2"/>
      <c r="G900" s="2"/>
      <c r="H900" s="3" t="str">
        <f t="shared" si="14"/>
        <v/>
      </c>
      <c r="I900" s="2">
        <f>SUM($G$2:G900)</f>
        <v>0</v>
      </c>
      <c r="J900" s="3" t="str">
        <f>IF(SUM($F$2:F900)=0,"",SUM($G$2:G900)/SUM($F$2:F900))</f>
        <v/>
      </c>
    </row>
    <row r="901" spans="6:10" x14ac:dyDescent="0.3">
      <c r="F901" s="2"/>
      <c r="G901" s="2"/>
      <c r="H901" s="3" t="str">
        <f t="shared" si="14"/>
        <v/>
      </c>
      <c r="I901" s="2">
        <f>SUM($G$2:G901)</f>
        <v>0</v>
      </c>
      <c r="J901" s="3" t="str">
        <f>IF(SUM($F$2:F901)=0,"",SUM($G$2:G901)/SUM($F$2:F901))</f>
        <v/>
      </c>
    </row>
    <row r="902" spans="6:10" x14ac:dyDescent="0.3">
      <c r="F902" s="2"/>
      <c r="G902" s="2"/>
      <c r="H902" s="3" t="str">
        <f t="shared" si="14"/>
        <v/>
      </c>
      <c r="I902" s="2">
        <f>SUM($G$2:G902)</f>
        <v>0</v>
      </c>
      <c r="J902" s="3" t="str">
        <f>IF(SUM($F$2:F902)=0,"",SUM($G$2:G902)/SUM($F$2:F902))</f>
        <v/>
      </c>
    </row>
    <row r="903" spans="6:10" x14ac:dyDescent="0.3">
      <c r="F903" s="2"/>
      <c r="G903" s="2"/>
      <c r="H903" s="3" t="str">
        <f t="shared" si="14"/>
        <v/>
      </c>
      <c r="I903" s="2">
        <f>SUM($G$2:G903)</f>
        <v>0</v>
      </c>
      <c r="J903" s="3" t="str">
        <f>IF(SUM($F$2:F903)=0,"",SUM($G$2:G903)/SUM($F$2:F903))</f>
        <v/>
      </c>
    </row>
    <row r="904" spans="6:10" x14ac:dyDescent="0.3">
      <c r="F904" s="2"/>
      <c r="G904" s="2"/>
      <c r="H904" s="3" t="str">
        <f t="shared" si="14"/>
        <v/>
      </c>
      <c r="I904" s="2">
        <f>SUM($G$2:G904)</f>
        <v>0</v>
      </c>
      <c r="J904" s="3" t="str">
        <f>IF(SUM($F$2:F904)=0,"",SUM($G$2:G904)/SUM($F$2:F904))</f>
        <v/>
      </c>
    </row>
    <row r="905" spans="6:10" x14ac:dyDescent="0.3">
      <c r="F905" s="2"/>
      <c r="G905" s="2"/>
      <c r="H905" s="3" t="str">
        <f t="shared" si="14"/>
        <v/>
      </c>
      <c r="I905" s="2">
        <f>SUM($G$2:G905)</f>
        <v>0</v>
      </c>
      <c r="J905" s="3" t="str">
        <f>IF(SUM($F$2:F905)=0,"",SUM($G$2:G905)/SUM($F$2:F905))</f>
        <v/>
      </c>
    </row>
    <row r="906" spans="6:10" x14ac:dyDescent="0.3">
      <c r="F906" s="2"/>
      <c r="G906" s="2"/>
      <c r="H906" s="3" t="str">
        <f t="shared" si="14"/>
        <v/>
      </c>
      <c r="I906" s="2">
        <f>SUM($G$2:G906)</f>
        <v>0</v>
      </c>
      <c r="J906" s="3" t="str">
        <f>IF(SUM($F$2:F906)=0,"",SUM($G$2:G906)/SUM($F$2:F906))</f>
        <v/>
      </c>
    </row>
    <row r="907" spans="6:10" x14ac:dyDescent="0.3">
      <c r="F907" s="2"/>
      <c r="G907" s="2"/>
      <c r="H907" s="3" t="str">
        <f t="shared" si="14"/>
        <v/>
      </c>
      <c r="I907" s="2">
        <f>SUM($G$2:G907)</f>
        <v>0</v>
      </c>
      <c r="J907" s="3" t="str">
        <f>IF(SUM($F$2:F907)=0,"",SUM($G$2:G907)/SUM($F$2:F907))</f>
        <v/>
      </c>
    </row>
    <row r="908" spans="6:10" x14ac:dyDescent="0.3">
      <c r="F908" s="2"/>
      <c r="G908" s="2"/>
      <c r="H908" s="3" t="str">
        <f t="shared" si="14"/>
        <v/>
      </c>
      <c r="I908" s="2">
        <f>SUM($G$2:G908)</f>
        <v>0</v>
      </c>
      <c r="J908" s="3" t="str">
        <f>IF(SUM($F$2:F908)=0,"",SUM($G$2:G908)/SUM($F$2:F908))</f>
        <v/>
      </c>
    </row>
    <row r="909" spans="6:10" x14ac:dyDescent="0.3">
      <c r="F909" s="2"/>
      <c r="G909" s="2"/>
      <c r="H909" s="3" t="str">
        <f t="shared" si="14"/>
        <v/>
      </c>
      <c r="I909" s="2">
        <f>SUM($G$2:G909)</f>
        <v>0</v>
      </c>
      <c r="J909" s="3" t="str">
        <f>IF(SUM($F$2:F909)=0,"",SUM($G$2:G909)/SUM($F$2:F909))</f>
        <v/>
      </c>
    </row>
    <row r="910" spans="6:10" x14ac:dyDescent="0.3">
      <c r="F910" s="2"/>
      <c r="G910" s="2"/>
      <c r="H910" s="3" t="str">
        <f t="shared" si="14"/>
        <v/>
      </c>
      <c r="I910" s="2">
        <f>SUM($G$2:G910)</f>
        <v>0</v>
      </c>
      <c r="J910" s="3" t="str">
        <f>IF(SUM($F$2:F910)=0,"",SUM($G$2:G910)/SUM($F$2:F910))</f>
        <v/>
      </c>
    </row>
    <row r="911" spans="6:10" x14ac:dyDescent="0.3">
      <c r="F911" s="2"/>
      <c r="G911" s="2"/>
      <c r="H911" s="3" t="str">
        <f t="shared" si="14"/>
        <v/>
      </c>
      <c r="I911" s="2">
        <f>SUM($G$2:G911)</f>
        <v>0</v>
      </c>
      <c r="J911" s="3" t="str">
        <f>IF(SUM($F$2:F911)=0,"",SUM($G$2:G911)/SUM($F$2:F911))</f>
        <v/>
      </c>
    </row>
    <row r="912" spans="6:10" x14ac:dyDescent="0.3">
      <c r="F912" s="2"/>
      <c r="G912" s="2"/>
      <c r="H912" s="3" t="str">
        <f t="shared" si="14"/>
        <v/>
      </c>
      <c r="I912" s="2">
        <f>SUM($G$2:G912)</f>
        <v>0</v>
      </c>
      <c r="J912" s="3" t="str">
        <f>IF(SUM($F$2:F912)=0,"",SUM($G$2:G912)/SUM($F$2:F912))</f>
        <v/>
      </c>
    </row>
    <row r="913" spans="6:10" x14ac:dyDescent="0.3">
      <c r="F913" s="2"/>
      <c r="G913" s="2"/>
      <c r="H913" s="3" t="str">
        <f t="shared" si="14"/>
        <v/>
      </c>
      <c r="I913" s="2">
        <f>SUM($G$2:G913)</f>
        <v>0</v>
      </c>
      <c r="J913" s="3" t="str">
        <f>IF(SUM($F$2:F913)=0,"",SUM($G$2:G913)/SUM($F$2:F913))</f>
        <v/>
      </c>
    </row>
    <row r="914" spans="6:10" x14ac:dyDescent="0.3">
      <c r="F914" s="2"/>
      <c r="G914" s="2"/>
      <c r="H914" s="3" t="str">
        <f t="shared" si="14"/>
        <v/>
      </c>
      <c r="I914" s="2">
        <f>SUM($G$2:G914)</f>
        <v>0</v>
      </c>
      <c r="J914" s="3" t="str">
        <f>IF(SUM($F$2:F914)=0,"",SUM($G$2:G914)/SUM($F$2:F914))</f>
        <v/>
      </c>
    </row>
    <row r="915" spans="6:10" x14ac:dyDescent="0.3">
      <c r="F915" s="2"/>
      <c r="G915" s="2"/>
      <c r="H915" s="3" t="str">
        <f t="shared" si="14"/>
        <v/>
      </c>
      <c r="I915" s="2">
        <f>SUM($G$2:G915)</f>
        <v>0</v>
      </c>
      <c r="J915" s="3" t="str">
        <f>IF(SUM($F$2:F915)=0,"",SUM($G$2:G915)/SUM($F$2:F915))</f>
        <v/>
      </c>
    </row>
    <row r="916" spans="6:10" x14ac:dyDescent="0.3">
      <c r="F916" s="2"/>
      <c r="G916" s="2"/>
      <c r="H916" s="3" t="str">
        <f t="shared" si="14"/>
        <v/>
      </c>
      <c r="I916" s="2">
        <f>SUM($G$2:G916)</f>
        <v>0</v>
      </c>
      <c r="J916" s="3" t="str">
        <f>IF(SUM($F$2:F916)=0,"",SUM($G$2:G916)/SUM($F$2:F916))</f>
        <v/>
      </c>
    </row>
    <row r="917" spans="6:10" x14ac:dyDescent="0.3">
      <c r="F917" s="2"/>
      <c r="G917" s="2"/>
      <c r="H917" s="3" t="str">
        <f t="shared" si="14"/>
        <v/>
      </c>
      <c r="I917" s="2">
        <f>SUM($G$2:G917)</f>
        <v>0</v>
      </c>
      <c r="J917" s="3" t="str">
        <f>IF(SUM($F$2:F917)=0,"",SUM($G$2:G917)/SUM($F$2:F917))</f>
        <v/>
      </c>
    </row>
    <row r="918" spans="6:10" x14ac:dyDescent="0.3">
      <c r="F918" s="2"/>
      <c r="G918" s="2"/>
      <c r="H918" s="3" t="str">
        <f t="shared" si="14"/>
        <v/>
      </c>
      <c r="I918" s="2">
        <f>SUM($G$2:G918)</f>
        <v>0</v>
      </c>
      <c r="J918" s="3" t="str">
        <f>IF(SUM($F$2:F918)=0,"",SUM($G$2:G918)/SUM($F$2:F918))</f>
        <v/>
      </c>
    </row>
    <row r="919" spans="6:10" x14ac:dyDescent="0.3">
      <c r="F919" s="2"/>
      <c r="G919" s="2"/>
      <c r="H919" s="3" t="str">
        <f t="shared" si="14"/>
        <v/>
      </c>
      <c r="I919" s="2">
        <f>SUM($G$2:G919)</f>
        <v>0</v>
      </c>
      <c r="J919" s="3" t="str">
        <f>IF(SUM($F$2:F919)=0,"",SUM($G$2:G919)/SUM($F$2:F919))</f>
        <v/>
      </c>
    </row>
    <row r="920" spans="6:10" x14ac:dyDescent="0.3">
      <c r="F920" s="2"/>
      <c r="G920" s="2"/>
      <c r="H920" s="3" t="str">
        <f t="shared" si="14"/>
        <v/>
      </c>
      <c r="I920" s="2">
        <f>SUM($G$2:G920)</f>
        <v>0</v>
      </c>
      <c r="J920" s="3" t="str">
        <f>IF(SUM($F$2:F920)=0,"",SUM($G$2:G920)/SUM($F$2:F920))</f>
        <v/>
      </c>
    </row>
    <row r="921" spans="6:10" x14ac:dyDescent="0.3">
      <c r="F921" s="2"/>
      <c r="G921" s="2"/>
      <c r="H921" s="3" t="str">
        <f t="shared" si="14"/>
        <v/>
      </c>
      <c r="I921" s="2">
        <f>SUM($G$2:G921)</f>
        <v>0</v>
      </c>
      <c r="J921" s="3" t="str">
        <f>IF(SUM($F$2:F921)=0,"",SUM($G$2:G921)/SUM($F$2:F921))</f>
        <v/>
      </c>
    </row>
    <row r="922" spans="6:10" x14ac:dyDescent="0.3">
      <c r="F922" s="2"/>
      <c r="G922" s="2"/>
      <c r="H922" s="3" t="str">
        <f t="shared" si="14"/>
        <v/>
      </c>
      <c r="I922" s="2">
        <f>SUM($G$2:G922)</f>
        <v>0</v>
      </c>
      <c r="J922" s="3" t="str">
        <f>IF(SUM($F$2:F922)=0,"",SUM($G$2:G922)/SUM($F$2:F922))</f>
        <v/>
      </c>
    </row>
    <row r="923" spans="6:10" x14ac:dyDescent="0.3">
      <c r="F923" s="2"/>
      <c r="G923" s="2"/>
      <c r="H923" s="3" t="str">
        <f t="shared" si="14"/>
        <v/>
      </c>
      <c r="I923" s="2">
        <f>SUM($G$2:G923)</f>
        <v>0</v>
      </c>
      <c r="J923" s="3" t="str">
        <f>IF(SUM($F$2:F923)=0,"",SUM($G$2:G923)/SUM($F$2:F923))</f>
        <v/>
      </c>
    </row>
    <row r="924" spans="6:10" x14ac:dyDescent="0.3">
      <c r="F924" s="2"/>
      <c r="G924" s="2"/>
      <c r="H924" s="3" t="str">
        <f t="shared" si="14"/>
        <v/>
      </c>
      <c r="I924" s="2">
        <f>SUM($G$2:G924)</f>
        <v>0</v>
      </c>
      <c r="J924" s="3" t="str">
        <f>IF(SUM($F$2:F924)=0,"",SUM($G$2:G924)/SUM($F$2:F924))</f>
        <v/>
      </c>
    </row>
    <row r="925" spans="6:10" x14ac:dyDescent="0.3">
      <c r="F925" s="2"/>
      <c r="G925" s="2"/>
      <c r="H925" s="3" t="str">
        <f t="shared" si="14"/>
        <v/>
      </c>
      <c r="I925" s="2">
        <f>SUM($G$2:G925)</f>
        <v>0</v>
      </c>
      <c r="J925" s="3" t="str">
        <f>IF(SUM($F$2:F925)=0,"",SUM($G$2:G925)/SUM($F$2:F925))</f>
        <v/>
      </c>
    </row>
    <row r="926" spans="6:10" x14ac:dyDescent="0.3">
      <c r="F926" s="2"/>
      <c r="G926" s="2"/>
      <c r="H926" s="3" t="str">
        <f t="shared" si="14"/>
        <v/>
      </c>
      <c r="I926" s="2">
        <f>SUM($G$2:G926)</f>
        <v>0</v>
      </c>
      <c r="J926" s="3" t="str">
        <f>IF(SUM($F$2:F926)=0,"",SUM($G$2:G926)/SUM($F$2:F926))</f>
        <v/>
      </c>
    </row>
    <row r="927" spans="6:10" x14ac:dyDescent="0.3">
      <c r="F927" s="2"/>
      <c r="G927" s="2"/>
      <c r="H927" s="3" t="str">
        <f t="shared" si="14"/>
        <v/>
      </c>
      <c r="I927" s="2">
        <f>SUM($G$2:G927)</f>
        <v>0</v>
      </c>
      <c r="J927" s="3" t="str">
        <f>IF(SUM($F$2:F927)=0,"",SUM($G$2:G927)/SUM($F$2:F927))</f>
        <v/>
      </c>
    </row>
    <row r="928" spans="6:10" x14ac:dyDescent="0.3">
      <c r="F928" s="2"/>
      <c r="G928" s="2"/>
      <c r="H928" s="3" t="str">
        <f t="shared" si="14"/>
        <v/>
      </c>
      <c r="I928" s="2">
        <f>SUM($G$2:G928)</f>
        <v>0</v>
      </c>
      <c r="J928" s="3" t="str">
        <f>IF(SUM($F$2:F928)=0,"",SUM($G$2:G928)/SUM($F$2:F928))</f>
        <v/>
      </c>
    </row>
    <row r="929" spans="6:10" x14ac:dyDescent="0.3">
      <c r="F929" s="2"/>
      <c r="G929" s="2"/>
      <c r="H929" s="3" t="str">
        <f t="shared" si="14"/>
        <v/>
      </c>
      <c r="I929" s="2">
        <f>SUM($G$2:G929)</f>
        <v>0</v>
      </c>
      <c r="J929" s="3" t="str">
        <f>IF(SUM($F$2:F929)=0,"",SUM($G$2:G929)/SUM($F$2:F929))</f>
        <v/>
      </c>
    </row>
    <row r="930" spans="6:10" x14ac:dyDescent="0.3">
      <c r="F930" s="2"/>
      <c r="G930" s="2"/>
      <c r="H930" s="3" t="str">
        <f t="shared" si="14"/>
        <v/>
      </c>
      <c r="I930" s="2">
        <f>SUM($G$2:G930)</f>
        <v>0</v>
      </c>
      <c r="J930" s="3" t="str">
        <f>IF(SUM($F$2:F930)=0,"",SUM($G$2:G930)/SUM($F$2:F930))</f>
        <v/>
      </c>
    </row>
    <row r="931" spans="6:10" x14ac:dyDescent="0.3">
      <c r="F931" s="2"/>
      <c r="G931" s="2"/>
      <c r="H931" s="3" t="str">
        <f t="shared" si="14"/>
        <v/>
      </c>
      <c r="I931" s="2">
        <f>SUM($G$2:G931)</f>
        <v>0</v>
      </c>
      <c r="J931" s="3" t="str">
        <f>IF(SUM($F$2:F931)=0,"",SUM($G$2:G931)/SUM($F$2:F931))</f>
        <v/>
      </c>
    </row>
    <row r="932" spans="6:10" x14ac:dyDescent="0.3">
      <c r="F932" s="2"/>
      <c r="G932" s="2"/>
      <c r="H932" s="3" t="str">
        <f t="shared" si="14"/>
        <v/>
      </c>
      <c r="I932" s="2">
        <f>SUM($G$2:G932)</f>
        <v>0</v>
      </c>
      <c r="J932" s="3" t="str">
        <f>IF(SUM($F$2:F932)=0,"",SUM($G$2:G932)/SUM($F$2:F932))</f>
        <v/>
      </c>
    </row>
    <row r="933" spans="6:10" x14ac:dyDescent="0.3">
      <c r="F933" s="2"/>
      <c r="G933" s="2"/>
      <c r="H933" s="3" t="str">
        <f t="shared" si="14"/>
        <v/>
      </c>
      <c r="I933" s="2">
        <f>SUM($G$2:G933)</f>
        <v>0</v>
      </c>
      <c r="J933" s="3" t="str">
        <f>IF(SUM($F$2:F933)=0,"",SUM($G$2:G933)/SUM($F$2:F933))</f>
        <v/>
      </c>
    </row>
    <row r="934" spans="6:10" x14ac:dyDescent="0.3">
      <c r="F934" s="2"/>
      <c r="G934" s="2"/>
      <c r="H934" s="3" t="str">
        <f t="shared" si="14"/>
        <v/>
      </c>
      <c r="I934" s="2">
        <f>SUM($G$2:G934)</f>
        <v>0</v>
      </c>
      <c r="J934" s="3" t="str">
        <f>IF(SUM($F$2:F934)=0,"",SUM($G$2:G934)/SUM($F$2:F934))</f>
        <v/>
      </c>
    </row>
    <row r="935" spans="6:10" x14ac:dyDescent="0.3">
      <c r="F935" s="2"/>
      <c r="G935" s="2"/>
      <c r="H935" s="3" t="str">
        <f t="shared" si="14"/>
        <v/>
      </c>
      <c r="I935" s="2">
        <f>SUM($G$2:G935)</f>
        <v>0</v>
      </c>
      <c r="J935" s="3" t="str">
        <f>IF(SUM($F$2:F935)=0,"",SUM($G$2:G935)/SUM($F$2:F935))</f>
        <v/>
      </c>
    </row>
    <row r="936" spans="6:10" x14ac:dyDescent="0.3">
      <c r="F936" s="2"/>
      <c r="G936" s="2"/>
      <c r="H936" s="3" t="str">
        <f t="shared" si="14"/>
        <v/>
      </c>
      <c r="I936" s="2">
        <f>SUM($G$2:G936)</f>
        <v>0</v>
      </c>
      <c r="J936" s="3" t="str">
        <f>IF(SUM($F$2:F936)=0,"",SUM($G$2:G936)/SUM($F$2:F936))</f>
        <v/>
      </c>
    </row>
    <row r="937" spans="6:10" x14ac:dyDescent="0.3">
      <c r="F937" s="2"/>
      <c r="G937" s="2"/>
      <c r="H937" s="3" t="str">
        <f t="shared" si="14"/>
        <v/>
      </c>
      <c r="I937" s="2">
        <f>SUM($G$2:G937)</f>
        <v>0</v>
      </c>
      <c r="J937" s="3" t="str">
        <f>IF(SUM($F$2:F937)=0,"",SUM($G$2:G937)/SUM($F$2:F937))</f>
        <v/>
      </c>
    </row>
    <row r="938" spans="6:10" x14ac:dyDescent="0.3">
      <c r="F938" s="2"/>
      <c r="G938" s="2"/>
      <c r="H938" s="3" t="str">
        <f t="shared" si="14"/>
        <v/>
      </c>
      <c r="I938" s="2">
        <f>SUM($G$2:G938)</f>
        <v>0</v>
      </c>
      <c r="J938" s="3" t="str">
        <f>IF(SUM($F$2:F938)=0,"",SUM($G$2:G938)/SUM($F$2:F938))</f>
        <v/>
      </c>
    </row>
    <row r="939" spans="6:10" x14ac:dyDescent="0.3">
      <c r="F939" s="2"/>
      <c r="G939" s="2"/>
      <c r="H939" s="3" t="str">
        <f t="shared" si="14"/>
        <v/>
      </c>
      <c r="I939" s="2">
        <f>SUM($G$2:G939)</f>
        <v>0</v>
      </c>
      <c r="J939" s="3" t="str">
        <f>IF(SUM($F$2:F939)=0,"",SUM($G$2:G939)/SUM($F$2:F939))</f>
        <v/>
      </c>
    </row>
    <row r="940" spans="6:10" x14ac:dyDescent="0.3">
      <c r="F940" s="2"/>
      <c r="G940" s="2"/>
      <c r="H940" s="3" t="str">
        <f t="shared" si="14"/>
        <v/>
      </c>
      <c r="I940" s="2">
        <f>SUM($G$2:G940)</f>
        <v>0</v>
      </c>
      <c r="J940" s="3" t="str">
        <f>IF(SUM($F$2:F940)=0,"",SUM($G$2:G940)/SUM($F$2:F940))</f>
        <v/>
      </c>
    </row>
    <row r="941" spans="6:10" x14ac:dyDescent="0.3">
      <c r="F941" s="2"/>
      <c r="G941" s="2"/>
      <c r="H941" s="3" t="str">
        <f t="shared" si="14"/>
        <v/>
      </c>
      <c r="I941" s="2">
        <f>SUM($G$2:G941)</f>
        <v>0</v>
      </c>
      <c r="J941" s="3" t="str">
        <f>IF(SUM($F$2:F941)=0,"",SUM($G$2:G941)/SUM($F$2:F941))</f>
        <v/>
      </c>
    </row>
    <row r="942" spans="6:10" x14ac:dyDescent="0.3">
      <c r="F942" s="2"/>
      <c r="G942" s="2"/>
      <c r="H942" s="3" t="str">
        <f t="shared" si="14"/>
        <v/>
      </c>
      <c r="I942" s="2">
        <f>SUM($G$2:G942)</f>
        <v>0</v>
      </c>
      <c r="J942" s="3" t="str">
        <f>IF(SUM($F$2:F942)=0,"",SUM($G$2:G942)/SUM($F$2:F942))</f>
        <v/>
      </c>
    </row>
    <row r="943" spans="6:10" x14ac:dyDescent="0.3">
      <c r="F943" s="2"/>
      <c r="G943" s="2"/>
      <c r="H943" s="3" t="str">
        <f t="shared" si="14"/>
        <v/>
      </c>
      <c r="I943" s="2">
        <f>SUM($G$2:G943)</f>
        <v>0</v>
      </c>
      <c r="J943" s="3" t="str">
        <f>IF(SUM($F$2:F943)=0,"",SUM($G$2:G943)/SUM($F$2:F943))</f>
        <v/>
      </c>
    </row>
    <row r="944" spans="6:10" x14ac:dyDescent="0.3">
      <c r="F944" s="2"/>
      <c r="G944" s="2"/>
      <c r="H944" s="3" t="str">
        <f t="shared" si="14"/>
        <v/>
      </c>
      <c r="I944" s="2">
        <f>SUM($G$2:G944)</f>
        <v>0</v>
      </c>
      <c r="J944" s="3" t="str">
        <f>IF(SUM($F$2:F944)=0,"",SUM($G$2:G944)/SUM($F$2:F944))</f>
        <v/>
      </c>
    </row>
    <row r="945" spans="6:10" x14ac:dyDescent="0.3">
      <c r="F945" s="2"/>
      <c r="G945" s="2"/>
      <c r="H945" s="3" t="str">
        <f t="shared" si="14"/>
        <v/>
      </c>
      <c r="I945" s="2">
        <f>SUM($G$2:G945)</f>
        <v>0</v>
      </c>
      <c r="J945" s="3" t="str">
        <f>IF(SUM($F$2:F945)=0,"",SUM($G$2:G945)/SUM($F$2:F945))</f>
        <v/>
      </c>
    </row>
    <row r="946" spans="6:10" x14ac:dyDescent="0.3">
      <c r="F946" s="2"/>
      <c r="G946" s="2"/>
      <c r="H946" s="3" t="str">
        <f t="shared" si="14"/>
        <v/>
      </c>
      <c r="I946" s="2">
        <f>SUM($G$2:G946)</f>
        <v>0</v>
      </c>
      <c r="J946" s="3" t="str">
        <f>IF(SUM($F$2:F946)=0,"",SUM($G$2:G946)/SUM($F$2:F946))</f>
        <v/>
      </c>
    </row>
    <row r="947" spans="6:10" x14ac:dyDescent="0.3">
      <c r="F947" s="2"/>
      <c r="G947" s="2"/>
      <c r="H947" s="3" t="str">
        <f t="shared" si="14"/>
        <v/>
      </c>
      <c r="I947" s="2">
        <f>SUM($G$2:G947)</f>
        <v>0</v>
      </c>
      <c r="J947" s="3" t="str">
        <f>IF(SUM($F$2:F947)=0,"",SUM($G$2:G947)/SUM($F$2:F947))</f>
        <v/>
      </c>
    </row>
    <row r="948" spans="6:10" x14ac:dyDescent="0.3">
      <c r="F948" s="2"/>
      <c r="G948" s="2"/>
      <c r="H948" s="3" t="str">
        <f t="shared" si="14"/>
        <v/>
      </c>
      <c r="I948" s="2">
        <f>SUM($G$2:G948)</f>
        <v>0</v>
      </c>
      <c r="J948" s="3" t="str">
        <f>IF(SUM($F$2:F948)=0,"",SUM($G$2:G948)/SUM($F$2:F948))</f>
        <v/>
      </c>
    </row>
    <row r="949" spans="6:10" x14ac:dyDescent="0.3">
      <c r="F949" s="2"/>
      <c r="G949" s="2"/>
      <c r="H949" s="3" t="str">
        <f t="shared" si="14"/>
        <v/>
      </c>
      <c r="I949" s="2">
        <f>SUM($G$2:G949)</f>
        <v>0</v>
      </c>
      <c r="J949" s="3" t="str">
        <f>IF(SUM($F$2:F949)=0,"",SUM($G$2:G949)/SUM($F$2:F949))</f>
        <v/>
      </c>
    </row>
    <row r="950" spans="6:10" x14ac:dyDescent="0.3">
      <c r="F950" s="2"/>
      <c r="G950" s="2"/>
      <c r="H950" s="3" t="str">
        <f t="shared" si="14"/>
        <v/>
      </c>
      <c r="I950" s="2">
        <f>SUM($G$2:G950)</f>
        <v>0</v>
      </c>
      <c r="J950" s="3" t="str">
        <f>IF(SUM($F$2:F950)=0,"",SUM($G$2:G950)/SUM($F$2:F950))</f>
        <v/>
      </c>
    </row>
    <row r="951" spans="6:10" x14ac:dyDescent="0.3">
      <c r="F951" s="2"/>
      <c r="G951" s="2"/>
      <c r="H951" s="3" t="str">
        <f t="shared" si="14"/>
        <v/>
      </c>
      <c r="I951" s="2">
        <f>SUM($G$2:G951)</f>
        <v>0</v>
      </c>
      <c r="J951" s="3" t="str">
        <f>IF(SUM($F$2:F951)=0,"",SUM($G$2:G951)/SUM($F$2:F951))</f>
        <v/>
      </c>
    </row>
    <row r="952" spans="6:10" x14ac:dyDescent="0.3">
      <c r="F952" s="2"/>
      <c r="G952" s="2"/>
      <c r="H952" s="3" t="str">
        <f t="shared" si="14"/>
        <v/>
      </c>
      <c r="I952" s="2">
        <f>SUM($G$2:G952)</f>
        <v>0</v>
      </c>
      <c r="J952" s="3" t="str">
        <f>IF(SUM($F$2:F952)=0,"",SUM($G$2:G952)/SUM($F$2:F952))</f>
        <v/>
      </c>
    </row>
    <row r="953" spans="6:10" x14ac:dyDescent="0.3">
      <c r="F953" s="2"/>
      <c r="G953" s="2"/>
      <c r="H953" s="3" t="str">
        <f t="shared" si="14"/>
        <v/>
      </c>
      <c r="I953" s="2">
        <f>SUM($G$2:G953)</f>
        <v>0</v>
      </c>
      <c r="J953" s="3" t="str">
        <f>IF(SUM($F$2:F953)=0,"",SUM($G$2:G953)/SUM($F$2:F953))</f>
        <v/>
      </c>
    </row>
    <row r="954" spans="6:10" x14ac:dyDescent="0.3">
      <c r="F954" s="2"/>
      <c r="G954" s="2"/>
      <c r="H954" s="3" t="str">
        <f t="shared" si="14"/>
        <v/>
      </c>
      <c r="I954" s="2">
        <f>SUM($G$2:G954)</f>
        <v>0</v>
      </c>
      <c r="J954" s="3" t="str">
        <f>IF(SUM($F$2:F954)=0,"",SUM($G$2:G954)/SUM($F$2:F954))</f>
        <v/>
      </c>
    </row>
    <row r="955" spans="6:10" x14ac:dyDescent="0.3">
      <c r="F955" s="2"/>
      <c r="G955" s="2"/>
      <c r="H955" s="3" t="str">
        <f t="shared" si="14"/>
        <v/>
      </c>
      <c r="I955" s="2">
        <f>SUM($G$2:G955)</f>
        <v>0</v>
      </c>
      <c r="J955" s="3" t="str">
        <f>IF(SUM($F$2:F955)=0,"",SUM($G$2:G955)/SUM($F$2:F955))</f>
        <v/>
      </c>
    </row>
    <row r="956" spans="6:10" x14ac:dyDescent="0.3">
      <c r="F956" s="2"/>
      <c r="G956" s="2"/>
      <c r="H956" s="3" t="str">
        <f t="shared" si="14"/>
        <v/>
      </c>
      <c r="I956" s="2">
        <f>SUM($G$2:G956)</f>
        <v>0</v>
      </c>
      <c r="J956" s="3" t="str">
        <f>IF(SUM($F$2:F956)=0,"",SUM($G$2:G956)/SUM($F$2:F956))</f>
        <v/>
      </c>
    </row>
    <row r="957" spans="6:10" x14ac:dyDescent="0.3">
      <c r="F957" s="2"/>
      <c r="G957" s="2"/>
      <c r="H957" s="3" t="str">
        <f t="shared" si="14"/>
        <v/>
      </c>
      <c r="I957" s="2">
        <f>SUM($G$2:G957)</f>
        <v>0</v>
      </c>
      <c r="J957" s="3" t="str">
        <f>IF(SUM($F$2:F957)=0,"",SUM($G$2:G957)/SUM($F$2:F957))</f>
        <v/>
      </c>
    </row>
    <row r="958" spans="6:10" x14ac:dyDescent="0.3">
      <c r="F958" s="2"/>
      <c r="G958" s="2"/>
      <c r="H958" s="3" t="str">
        <f t="shared" si="14"/>
        <v/>
      </c>
      <c r="I958" s="2">
        <f>SUM($G$2:G958)</f>
        <v>0</v>
      </c>
      <c r="J958" s="3" t="str">
        <f>IF(SUM($F$2:F958)=0,"",SUM($G$2:G958)/SUM($F$2:F958))</f>
        <v/>
      </c>
    </row>
    <row r="959" spans="6:10" x14ac:dyDescent="0.3">
      <c r="F959" s="2"/>
      <c r="G959" s="2"/>
      <c r="H959" s="3" t="str">
        <f t="shared" si="14"/>
        <v/>
      </c>
      <c r="I959" s="2">
        <f>SUM($G$2:G959)</f>
        <v>0</v>
      </c>
      <c r="J959" s="3" t="str">
        <f>IF(SUM($F$2:F959)=0,"",SUM($G$2:G959)/SUM($F$2:F959))</f>
        <v/>
      </c>
    </row>
    <row r="960" spans="6:10" x14ac:dyDescent="0.3">
      <c r="F960" s="2"/>
      <c r="G960" s="2"/>
      <c r="H960" s="3" t="str">
        <f t="shared" si="14"/>
        <v/>
      </c>
      <c r="I960" s="2">
        <f>SUM($G$2:G960)</f>
        <v>0</v>
      </c>
      <c r="J960" s="3" t="str">
        <f>IF(SUM($F$2:F960)=0,"",SUM($G$2:G960)/SUM($F$2:F960))</f>
        <v/>
      </c>
    </row>
    <row r="961" spans="6:10" x14ac:dyDescent="0.3">
      <c r="F961" s="2"/>
      <c r="G961" s="2"/>
      <c r="H961" s="3" t="str">
        <f t="shared" si="14"/>
        <v/>
      </c>
      <c r="I961" s="2">
        <f>SUM($G$2:G961)</f>
        <v>0</v>
      </c>
      <c r="J961" s="3" t="str">
        <f>IF(SUM($F$2:F961)=0,"",SUM($G$2:G961)/SUM($F$2:F961))</f>
        <v/>
      </c>
    </row>
    <row r="962" spans="6:10" x14ac:dyDescent="0.3">
      <c r="F962" s="2"/>
      <c r="G962" s="2"/>
      <c r="H962" s="3" t="str">
        <f t="shared" ref="H962:H1025" si="15">IF(F962=0,"",G962/F962)</f>
        <v/>
      </c>
      <c r="I962" s="2">
        <f>SUM($G$2:G962)</f>
        <v>0</v>
      </c>
      <c r="J962" s="3" t="str">
        <f>IF(SUM($F$2:F962)=0,"",SUM($G$2:G962)/SUM($F$2:F962))</f>
        <v/>
      </c>
    </row>
    <row r="963" spans="6:10" x14ac:dyDescent="0.3">
      <c r="F963" s="2"/>
      <c r="G963" s="2"/>
      <c r="H963" s="3" t="str">
        <f t="shared" si="15"/>
        <v/>
      </c>
      <c r="I963" s="2">
        <f>SUM($G$2:G963)</f>
        <v>0</v>
      </c>
      <c r="J963" s="3" t="str">
        <f>IF(SUM($F$2:F963)=0,"",SUM($G$2:G963)/SUM($F$2:F963))</f>
        <v/>
      </c>
    </row>
    <row r="964" spans="6:10" x14ac:dyDescent="0.3">
      <c r="F964" s="2"/>
      <c r="G964" s="2"/>
      <c r="H964" s="3" t="str">
        <f t="shared" si="15"/>
        <v/>
      </c>
      <c r="I964" s="2">
        <f>SUM($G$2:G964)</f>
        <v>0</v>
      </c>
      <c r="J964" s="3" t="str">
        <f>IF(SUM($F$2:F964)=0,"",SUM($G$2:G964)/SUM($F$2:F964))</f>
        <v/>
      </c>
    </row>
    <row r="965" spans="6:10" x14ac:dyDescent="0.3">
      <c r="F965" s="2"/>
      <c r="G965" s="2"/>
      <c r="H965" s="3" t="str">
        <f t="shared" si="15"/>
        <v/>
      </c>
      <c r="I965" s="2">
        <f>SUM($G$2:G965)</f>
        <v>0</v>
      </c>
      <c r="J965" s="3" t="str">
        <f>IF(SUM($F$2:F965)=0,"",SUM($G$2:G965)/SUM($F$2:F965))</f>
        <v/>
      </c>
    </row>
    <row r="966" spans="6:10" x14ac:dyDescent="0.3">
      <c r="F966" s="2"/>
      <c r="G966" s="2"/>
      <c r="H966" s="3" t="str">
        <f t="shared" si="15"/>
        <v/>
      </c>
      <c r="I966" s="2">
        <f>SUM($G$2:G966)</f>
        <v>0</v>
      </c>
      <c r="J966" s="3" t="str">
        <f>IF(SUM($F$2:F966)=0,"",SUM($G$2:G966)/SUM($F$2:F966))</f>
        <v/>
      </c>
    </row>
    <row r="967" spans="6:10" x14ac:dyDescent="0.3">
      <c r="F967" s="2"/>
      <c r="G967" s="2"/>
      <c r="H967" s="3" t="str">
        <f t="shared" si="15"/>
        <v/>
      </c>
      <c r="I967" s="2">
        <f>SUM($G$2:G967)</f>
        <v>0</v>
      </c>
      <c r="J967" s="3" t="str">
        <f>IF(SUM($F$2:F967)=0,"",SUM($G$2:G967)/SUM($F$2:F967))</f>
        <v/>
      </c>
    </row>
    <row r="968" spans="6:10" x14ac:dyDescent="0.3">
      <c r="F968" s="2"/>
      <c r="G968" s="2"/>
      <c r="H968" s="3" t="str">
        <f t="shared" si="15"/>
        <v/>
      </c>
      <c r="I968" s="2">
        <f>SUM($G$2:G968)</f>
        <v>0</v>
      </c>
      <c r="J968" s="3" t="str">
        <f>IF(SUM($F$2:F968)=0,"",SUM($G$2:G968)/SUM($F$2:F968))</f>
        <v/>
      </c>
    </row>
    <row r="969" spans="6:10" x14ac:dyDescent="0.3">
      <c r="F969" s="2"/>
      <c r="G969" s="2"/>
      <c r="H969" s="3" t="str">
        <f t="shared" si="15"/>
        <v/>
      </c>
      <c r="I969" s="2">
        <f>SUM($G$2:G969)</f>
        <v>0</v>
      </c>
      <c r="J969" s="3" t="str">
        <f>IF(SUM($F$2:F969)=0,"",SUM($G$2:G969)/SUM($F$2:F969))</f>
        <v/>
      </c>
    </row>
    <row r="970" spans="6:10" x14ac:dyDescent="0.3">
      <c r="F970" s="2"/>
      <c r="G970" s="2"/>
      <c r="H970" s="3" t="str">
        <f t="shared" si="15"/>
        <v/>
      </c>
      <c r="I970" s="2">
        <f>SUM($G$2:G970)</f>
        <v>0</v>
      </c>
      <c r="J970" s="3" t="str">
        <f>IF(SUM($F$2:F970)=0,"",SUM($G$2:G970)/SUM($F$2:F970))</f>
        <v/>
      </c>
    </row>
    <row r="971" spans="6:10" x14ac:dyDescent="0.3">
      <c r="F971" s="2"/>
      <c r="G971" s="2"/>
      <c r="H971" s="3" t="str">
        <f t="shared" si="15"/>
        <v/>
      </c>
      <c r="I971" s="2">
        <f>SUM($G$2:G971)</f>
        <v>0</v>
      </c>
      <c r="J971" s="3" t="str">
        <f>IF(SUM($F$2:F971)=0,"",SUM($G$2:G971)/SUM($F$2:F971))</f>
        <v/>
      </c>
    </row>
    <row r="972" spans="6:10" x14ac:dyDescent="0.3">
      <c r="F972" s="2"/>
      <c r="G972" s="2"/>
      <c r="H972" s="3" t="str">
        <f t="shared" si="15"/>
        <v/>
      </c>
      <c r="I972" s="2">
        <f>SUM($G$2:G972)</f>
        <v>0</v>
      </c>
      <c r="J972" s="3" t="str">
        <f>IF(SUM($F$2:F972)=0,"",SUM($G$2:G972)/SUM($F$2:F972))</f>
        <v/>
      </c>
    </row>
    <row r="973" spans="6:10" x14ac:dyDescent="0.3">
      <c r="F973" s="2"/>
      <c r="G973" s="2"/>
      <c r="H973" s="3" t="str">
        <f t="shared" si="15"/>
        <v/>
      </c>
      <c r="I973" s="2">
        <f>SUM($G$2:G973)</f>
        <v>0</v>
      </c>
      <c r="J973" s="3" t="str">
        <f>IF(SUM($F$2:F973)=0,"",SUM($G$2:G973)/SUM($F$2:F973))</f>
        <v/>
      </c>
    </row>
    <row r="974" spans="6:10" x14ac:dyDescent="0.3">
      <c r="F974" s="2"/>
      <c r="G974" s="2"/>
      <c r="H974" s="3" t="str">
        <f t="shared" si="15"/>
        <v/>
      </c>
      <c r="I974" s="2">
        <f>SUM($G$2:G974)</f>
        <v>0</v>
      </c>
      <c r="J974" s="3" t="str">
        <f>IF(SUM($F$2:F974)=0,"",SUM($G$2:G974)/SUM($F$2:F974))</f>
        <v/>
      </c>
    </row>
    <row r="975" spans="6:10" x14ac:dyDescent="0.3">
      <c r="F975" s="2"/>
      <c r="G975" s="2"/>
      <c r="H975" s="3" t="str">
        <f t="shared" si="15"/>
        <v/>
      </c>
      <c r="I975" s="2">
        <f>SUM($G$2:G975)</f>
        <v>0</v>
      </c>
      <c r="J975" s="3" t="str">
        <f>IF(SUM($F$2:F975)=0,"",SUM($G$2:G975)/SUM($F$2:F975))</f>
        <v/>
      </c>
    </row>
    <row r="976" spans="6:10" x14ac:dyDescent="0.3">
      <c r="F976" s="2"/>
      <c r="G976" s="2"/>
      <c r="H976" s="3" t="str">
        <f t="shared" si="15"/>
        <v/>
      </c>
      <c r="I976" s="2">
        <f>SUM($G$2:G976)</f>
        <v>0</v>
      </c>
      <c r="J976" s="3" t="str">
        <f>IF(SUM($F$2:F976)=0,"",SUM($G$2:G976)/SUM($F$2:F976))</f>
        <v/>
      </c>
    </row>
    <row r="977" spans="6:10" x14ac:dyDescent="0.3">
      <c r="F977" s="2"/>
      <c r="G977" s="2"/>
      <c r="H977" s="3" t="str">
        <f t="shared" si="15"/>
        <v/>
      </c>
      <c r="I977" s="2">
        <f>SUM($G$2:G977)</f>
        <v>0</v>
      </c>
      <c r="J977" s="3" t="str">
        <f>IF(SUM($F$2:F977)=0,"",SUM($G$2:G977)/SUM($F$2:F977))</f>
        <v/>
      </c>
    </row>
    <row r="978" spans="6:10" x14ac:dyDescent="0.3">
      <c r="F978" s="2"/>
      <c r="G978" s="2"/>
      <c r="H978" s="3" t="str">
        <f t="shared" si="15"/>
        <v/>
      </c>
      <c r="I978" s="2">
        <f>SUM($G$2:G978)</f>
        <v>0</v>
      </c>
      <c r="J978" s="3" t="str">
        <f>IF(SUM($F$2:F978)=0,"",SUM($G$2:G978)/SUM($F$2:F978))</f>
        <v/>
      </c>
    </row>
    <row r="979" spans="6:10" x14ac:dyDescent="0.3">
      <c r="F979" s="2"/>
      <c r="G979" s="2"/>
      <c r="H979" s="3" t="str">
        <f t="shared" si="15"/>
        <v/>
      </c>
      <c r="I979" s="2">
        <f>SUM($G$2:G979)</f>
        <v>0</v>
      </c>
      <c r="J979" s="3" t="str">
        <f>IF(SUM($F$2:F979)=0,"",SUM($G$2:G979)/SUM($F$2:F979))</f>
        <v/>
      </c>
    </row>
    <row r="980" spans="6:10" x14ac:dyDescent="0.3">
      <c r="F980" s="2"/>
      <c r="G980" s="2"/>
      <c r="H980" s="3" t="str">
        <f t="shared" si="15"/>
        <v/>
      </c>
      <c r="I980" s="2">
        <f>SUM($G$2:G980)</f>
        <v>0</v>
      </c>
      <c r="J980" s="3" t="str">
        <f>IF(SUM($F$2:F980)=0,"",SUM($G$2:G980)/SUM($F$2:F980))</f>
        <v/>
      </c>
    </row>
    <row r="981" spans="6:10" x14ac:dyDescent="0.3">
      <c r="F981" s="2"/>
      <c r="G981" s="2"/>
      <c r="H981" s="3" t="str">
        <f t="shared" si="15"/>
        <v/>
      </c>
      <c r="I981" s="2">
        <f>SUM($G$2:G981)</f>
        <v>0</v>
      </c>
      <c r="J981" s="3" t="str">
        <f>IF(SUM($F$2:F981)=0,"",SUM($G$2:G981)/SUM($F$2:F981))</f>
        <v/>
      </c>
    </row>
    <row r="982" spans="6:10" x14ac:dyDescent="0.3">
      <c r="F982" s="2"/>
      <c r="G982" s="2"/>
      <c r="H982" s="3" t="str">
        <f t="shared" si="15"/>
        <v/>
      </c>
      <c r="I982" s="2">
        <f>SUM($G$2:G982)</f>
        <v>0</v>
      </c>
      <c r="J982" s="3" t="str">
        <f>IF(SUM($F$2:F982)=0,"",SUM($G$2:G982)/SUM($F$2:F982))</f>
        <v/>
      </c>
    </row>
    <row r="983" spans="6:10" x14ac:dyDescent="0.3">
      <c r="F983" s="2"/>
      <c r="G983" s="2"/>
      <c r="H983" s="3" t="str">
        <f t="shared" si="15"/>
        <v/>
      </c>
      <c r="I983" s="2">
        <f>SUM($G$2:G983)</f>
        <v>0</v>
      </c>
      <c r="J983" s="3" t="str">
        <f>IF(SUM($F$2:F983)=0,"",SUM($G$2:G983)/SUM($F$2:F983))</f>
        <v/>
      </c>
    </row>
    <row r="984" spans="6:10" x14ac:dyDescent="0.3">
      <c r="F984" s="2"/>
      <c r="G984" s="2"/>
      <c r="H984" s="3" t="str">
        <f t="shared" si="15"/>
        <v/>
      </c>
      <c r="I984" s="2">
        <f>SUM($G$2:G984)</f>
        <v>0</v>
      </c>
      <c r="J984" s="3" t="str">
        <f>IF(SUM($F$2:F984)=0,"",SUM($G$2:G984)/SUM($F$2:F984))</f>
        <v/>
      </c>
    </row>
    <row r="985" spans="6:10" x14ac:dyDescent="0.3">
      <c r="F985" s="2"/>
      <c r="G985" s="2"/>
      <c r="H985" s="3" t="str">
        <f t="shared" si="15"/>
        <v/>
      </c>
      <c r="I985" s="2">
        <f>SUM($G$2:G985)</f>
        <v>0</v>
      </c>
      <c r="J985" s="3" t="str">
        <f>IF(SUM($F$2:F985)=0,"",SUM($G$2:G985)/SUM($F$2:F985))</f>
        <v/>
      </c>
    </row>
    <row r="986" spans="6:10" x14ac:dyDescent="0.3">
      <c r="F986" s="2"/>
      <c r="G986" s="2"/>
      <c r="H986" s="3" t="str">
        <f t="shared" si="15"/>
        <v/>
      </c>
      <c r="I986" s="2">
        <f>SUM($G$2:G986)</f>
        <v>0</v>
      </c>
      <c r="J986" s="3" t="str">
        <f>IF(SUM($F$2:F986)=0,"",SUM($G$2:G986)/SUM($F$2:F986))</f>
        <v/>
      </c>
    </row>
    <row r="987" spans="6:10" x14ac:dyDescent="0.3">
      <c r="F987" s="2"/>
      <c r="G987" s="2"/>
      <c r="H987" s="3" t="str">
        <f t="shared" si="15"/>
        <v/>
      </c>
      <c r="I987" s="2">
        <f>SUM($G$2:G987)</f>
        <v>0</v>
      </c>
      <c r="J987" s="3" t="str">
        <f>IF(SUM($F$2:F987)=0,"",SUM($G$2:G987)/SUM($F$2:F987))</f>
        <v/>
      </c>
    </row>
    <row r="988" spans="6:10" x14ac:dyDescent="0.3">
      <c r="F988" s="2"/>
      <c r="G988" s="2"/>
      <c r="H988" s="3" t="str">
        <f t="shared" si="15"/>
        <v/>
      </c>
      <c r="I988" s="2">
        <f>SUM($G$2:G988)</f>
        <v>0</v>
      </c>
      <c r="J988" s="3" t="str">
        <f>IF(SUM($F$2:F988)=0,"",SUM($G$2:G988)/SUM($F$2:F988))</f>
        <v/>
      </c>
    </row>
    <row r="989" spans="6:10" x14ac:dyDescent="0.3">
      <c r="F989" s="2"/>
      <c r="G989" s="2"/>
      <c r="H989" s="3" t="str">
        <f t="shared" si="15"/>
        <v/>
      </c>
      <c r="I989" s="2">
        <f>SUM($G$2:G989)</f>
        <v>0</v>
      </c>
      <c r="J989" s="3" t="str">
        <f>IF(SUM($F$2:F989)=0,"",SUM($G$2:G989)/SUM($F$2:F989))</f>
        <v/>
      </c>
    </row>
    <row r="990" spans="6:10" x14ac:dyDescent="0.3">
      <c r="F990" s="2"/>
      <c r="G990" s="2"/>
      <c r="H990" s="3" t="str">
        <f t="shared" si="15"/>
        <v/>
      </c>
      <c r="I990" s="2">
        <f>SUM($G$2:G990)</f>
        <v>0</v>
      </c>
      <c r="J990" s="3" t="str">
        <f>IF(SUM($F$2:F990)=0,"",SUM($G$2:G990)/SUM($F$2:F990))</f>
        <v/>
      </c>
    </row>
    <row r="991" spans="6:10" x14ac:dyDescent="0.3">
      <c r="F991" s="2"/>
      <c r="G991" s="2"/>
      <c r="H991" s="3" t="str">
        <f t="shared" si="15"/>
        <v/>
      </c>
      <c r="I991" s="2">
        <f>SUM($G$2:G991)</f>
        <v>0</v>
      </c>
      <c r="J991" s="3" t="str">
        <f>IF(SUM($F$2:F991)=0,"",SUM($G$2:G991)/SUM($F$2:F991))</f>
        <v/>
      </c>
    </row>
    <row r="992" spans="6:10" x14ac:dyDescent="0.3">
      <c r="F992" s="2"/>
      <c r="G992" s="2"/>
      <c r="H992" s="3" t="str">
        <f t="shared" si="15"/>
        <v/>
      </c>
      <c r="I992" s="2">
        <f>SUM($G$2:G992)</f>
        <v>0</v>
      </c>
      <c r="J992" s="3" t="str">
        <f>IF(SUM($F$2:F992)=0,"",SUM($G$2:G992)/SUM($F$2:F992))</f>
        <v/>
      </c>
    </row>
    <row r="993" spans="6:10" x14ac:dyDescent="0.3">
      <c r="F993" s="2"/>
      <c r="G993" s="2"/>
      <c r="H993" s="3" t="str">
        <f t="shared" si="15"/>
        <v/>
      </c>
      <c r="I993" s="2">
        <f>SUM($G$2:G993)</f>
        <v>0</v>
      </c>
      <c r="J993" s="3" t="str">
        <f>IF(SUM($F$2:F993)=0,"",SUM($G$2:G993)/SUM($F$2:F993))</f>
        <v/>
      </c>
    </row>
    <row r="994" spans="6:10" x14ac:dyDescent="0.3">
      <c r="F994" s="2"/>
      <c r="G994" s="2"/>
      <c r="H994" s="3" t="str">
        <f t="shared" si="15"/>
        <v/>
      </c>
      <c r="I994" s="2">
        <f>SUM($G$2:G994)</f>
        <v>0</v>
      </c>
      <c r="J994" s="3" t="str">
        <f>IF(SUM($F$2:F994)=0,"",SUM($G$2:G994)/SUM($F$2:F994))</f>
        <v/>
      </c>
    </row>
    <row r="995" spans="6:10" x14ac:dyDescent="0.3">
      <c r="F995" s="2"/>
      <c r="G995" s="2"/>
      <c r="H995" s="3" t="str">
        <f t="shared" si="15"/>
        <v/>
      </c>
      <c r="I995" s="2">
        <f>SUM($G$2:G995)</f>
        <v>0</v>
      </c>
      <c r="J995" s="3" t="str">
        <f>IF(SUM($F$2:F995)=0,"",SUM($G$2:G995)/SUM($F$2:F995))</f>
        <v/>
      </c>
    </row>
    <row r="996" spans="6:10" x14ac:dyDescent="0.3">
      <c r="F996" s="2"/>
      <c r="G996" s="2"/>
      <c r="H996" s="3" t="str">
        <f t="shared" si="15"/>
        <v/>
      </c>
      <c r="I996" s="2">
        <f>SUM($G$2:G996)</f>
        <v>0</v>
      </c>
      <c r="J996" s="3" t="str">
        <f>IF(SUM($F$2:F996)=0,"",SUM($G$2:G996)/SUM($F$2:F996))</f>
        <v/>
      </c>
    </row>
    <row r="997" spans="6:10" x14ac:dyDescent="0.3">
      <c r="F997" s="2"/>
      <c r="G997" s="2"/>
      <c r="H997" s="3" t="str">
        <f t="shared" si="15"/>
        <v/>
      </c>
      <c r="I997" s="2">
        <f>SUM($G$2:G997)</f>
        <v>0</v>
      </c>
      <c r="J997" s="3" t="str">
        <f>IF(SUM($F$2:F997)=0,"",SUM($G$2:G997)/SUM($F$2:F997))</f>
        <v/>
      </c>
    </row>
    <row r="998" spans="6:10" x14ac:dyDescent="0.3">
      <c r="F998" s="2"/>
      <c r="G998" s="2"/>
      <c r="H998" s="3" t="str">
        <f t="shared" si="15"/>
        <v/>
      </c>
      <c r="I998" s="2">
        <f>SUM($G$2:G998)</f>
        <v>0</v>
      </c>
      <c r="J998" s="3" t="str">
        <f>IF(SUM($F$2:F998)=0,"",SUM($G$2:G998)/SUM($F$2:F998))</f>
        <v/>
      </c>
    </row>
    <row r="999" spans="6:10" x14ac:dyDescent="0.3">
      <c r="F999" s="2"/>
      <c r="G999" s="2"/>
      <c r="H999" s="3" t="str">
        <f t="shared" si="15"/>
        <v/>
      </c>
      <c r="I999" s="2">
        <f>SUM($G$2:G999)</f>
        <v>0</v>
      </c>
      <c r="J999" s="3" t="str">
        <f>IF(SUM($F$2:F999)=0,"",SUM($G$2:G999)/SUM($F$2:F999))</f>
        <v/>
      </c>
    </row>
    <row r="1000" spans="6:10" x14ac:dyDescent="0.3">
      <c r="F1000" s="2"/>
      <c r="G1000" s="2"/>
      <c r="H1000" s="3" t="str">
        <f t="shared" si="15"/>
        <v/>
      </c>
      <c r="I1000" s="2">
        <f>SUM($G$2:G1000)</f>
        <v>0</v>
      </c>
      <c r="J1000" s="3" t="str">
        <f>IF(SUM($F$2:F1000)=0,"",SUM($G$2:G1000)/SUM($F$2:F1000))</f>
        <v/>
      </c>
    </row>
  </sheetData>
  <conditionalFormatting sqref="E2:E1000">
    <cfRule type="expression" dxfId="3" priority="3">
      <formula>$E2="WIN"</formula>
    </cfRule>
    <cfRule type="expression" dxfId="2" priority="4">
      <formula>$E2="LOSS"</formula>
    </cfRule>
  </conditionalFormatting>
  <conditionalFormatting sqref="I2:I1000">
    <cfRule type="expression" dxfId="1" priority="1">
      <formula>$I2&gt;0</formula>
    </cfRule>
    <cfRule type="expression" dxfId="0" priority="2">
      <formula>$I2&lt;0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Wager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Paola Campo</cp:lastModifiedBy>
  <dcterms:created xsi:type="dcterms:W3CDTF">2025-11-20T23:41:36Z</dcterms:created>
  <dcterms:modified xsi:type="dcterms:W3CDTF">2025-11-21T00:00:09Z</dcterms:modified>
</cp:coreProperties>
</file>